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 activeTab="2"/>
  </bookViews>
  <sheets>
    <sheet name="KARAULI" sheetId="1" r:id="rId1"/>
    <sheet name="HINDAUN" sheetId="2" r:id="rId2"/>
    <sheet name="Todabhim" sheetId="3" r:id="rId3"/>
  </sheets>
  <calcPr calcId="124519"/>
</workbook>
</file>

<file path=xl/sharedStrings.xml><?xml version="1.0" encoding="utf-8"?>
<sst xmlns="http://schemas.openxmlformats.org/spreadsheetml/2006/main" count="1066" uniqueCount="216">
  <si>
    <t>S.No.</t>
  </si>
  <si>
    <t>Photo (If available)</t>
  </si>
  <si>
    <t>Name of ULB:</t>
  </si>
  <si>
    <t>No. of Wards Covered:</t>
  </si>
  <si>
    <t>Population of the City/Town</t>
  </si>
  <si>
    <t>No. of Homeless Identified</t>
  </si>
  <si>
    <t xml:space="preserve">Name and father name </t>
  </si>
  <si>
    <t xml:space="preserve">No. of  Dependent </t>
  </si>
  <si>
    <t>Age</t>
  </si>
  <si>
    <t>Education / skill</t>
  </si>
  <si>
    <t>Married</t>
  </si>
  <si>
    <t>Present Address</t>
  </si>
  <si>
    <t>Permanent Address</t>
  </si>
  <si>
    <t xml:space="preserve">Present Work place </t>
  </si>
  <si>
    <t xml:space="preserve">Health Status </t>
  </si>
  <si>
    <t>Reson for Stay in ULB</t>
  </si>
  <si>
    <t>Male</t>
  </si>
  <si>
    <t xml:space="preserve">Female </t>
  </si>
  <si>
    <t>Specially abled</t>
  </si>
  <si>
    <t xml:space="preserve">Yes </t>
  </si>
  <si>
    <t>No</t>
  </si>
  <si>
    <t>Normal</t>
  </si>
  <si>
    <t xml:space="preserve">Detail about addiction (if any) </t>
  </si>
  <si>
    <t>M</t>
  </si>
  <si>
    <t>F</t>
  </si>
  <si>
    <t xml:space="preserve"> </t>
  </si>
  <si>
    <t>1 To 40</t>
  </si>
  <si>
    <t>Karauli</t>
  </si>
  <si>
    <t>SHASHI CHAUHAN / RAJKUMAR CHAUHAN</t>
  </si>
  <si>
    <t>POST GRADUATE</t>
  </si>
  <si>
    <t>MURLIPURA MANDRAYAL ROAD KARAULI</t>
  </si>
  <si>
    <t>YES</t>
  </si>
  <si>
    <t>NO</t>
  </si>
  <si>
    <t>WORK.</t>
  </si>
  <si>
    <t xml:space="preserve"> MOHAN SINGH  S/O SHIVCHARAN</t>
  </si>
  <si>
    <t>8TH</t>
  </si>
  <si>
    <t xml:space="preserve">YES </t>
  </si>
  <si>
    <t>TOBECO</t>
  </si>
  <si>
    <t>WORK</t>
  </si>
  <si>
    <t xml:space="preserve">KARAULI </t>
  </si>
  <si>
    <t>KARAULI</t>
  </si>
  <si>
    <t>MURLIPURA MANDRAYA ROAD KARAULI</t>
  </si>
  <si>
    <t xml:space="preserve">UGANTI BAI /KALLYAN </t>
  </si>
  <si>
    <t>BAGGI KHANA KARAULI</t>
  </si>
  <si>
    <t>HARIMOHAN SHARMA / GOPAL LAL GAUD</t>
  </si>
  <si>
    <t>BUNDU / CHANDU</t>
  </si>
  <si>
    <t>TEEN DARWAZA KARAULI</t>
  </si>
  <si>
    <t>VISHNU CHAND SHARMA /GOPAL LAL GAUD</t>
  </si>
  <si>
    <t>ALAUDDIN /MAHBOOB</t>
  </si>
  <si>
    <t xml:space="preserve">SHEELA DEVI/GOPAL </t>
  </si>
  <si>
    <t>NAND SINGH/DEVI SINGH</t>
  </si>
  <si>
    <t>MURLIPURA</t>
  </si>
  <si>
    <t>OMPRAKASH/RAMDHAN</t>
  </si>
  <si>
    <t>SHIMLA/RAJKUMAR</t>
  </si>
  <si>
    <t xml:space="preserve">SONA DEVI/ PRABHULAL </t>
  </si>
  <si>
    <t>LAKHAN SINGH/BHERO SINGH</t>
  </si>
  <si>
    <t>SHUKH BIHAR COLONY KARAULI</t>
  </si>
  <si>
    <t>KAMLESH /MOHAN SINGH</t>
  </si>
  <si>
    <t>BRAHMA JATAV/ BHAROSI</t>
  </si>
  <si>
    <t>BHEEMNAGAR PANDE KA KUA KARAULI</t>
  </si>
  <si>
    <t xml:space="preserve">BHANWER SINGH /BRAJWASI </t>
  </si>
  <si>
    <t>VISHNU CHAND/CHOTELAL</t>
  </si>
  <si>
    <t>KOMAL GAUD/JEETU GAUD</t>
  </si>
  <si>
    <t>AARTI JATAV/OMPRAKASH</t>
  </si>
  <si>
    <t>SHIKARGANJ KARAULI</t>
  </si>
  <si>
    <t>RAMESH MALI/MOTILAL</t>
  </si>
  <si>
    <t>SUNITABAI/BHANWER SINGH</t>
  </si>
  <si>
    <t>RAMGILAS/RAMESH</t>
  </si>
  <si>
    <t>LALBAHADUR/KUMER CHAND</t>
  </si>
  <si>
    <t>GEETADEVI/SHREEPHAL PRAJAPAT</t>
  </si>
  <si>
    <t>DUNDAPURA</t>
  </si>
  <si>
    <t>GUDDI PRAJAPAT/MANSINGH</t>
  </si>
  <si>
    <t>BARF FACTORY KE PASS MANDRYAL ROAD</t>
  </si>
  <si>
    <t>BHAGWAN SINGH/MANGI SINGH</t>
  </si>
  <si>
    <t>MELA GATE BAHAR KARAULI</t>
  </si>
  <si>
    <t>MAYA GAUD/GOPAL</t>
  </si>
  <si>
    <t>SHANTI DEVI/JAGDISH</t>
  </si>
  <si>
    <t>CHATIKANA</t>
  </si>
  <si>
    <t>RAJARAM PRAJAPATI/CHHITARLAL PRAJAPATI</t>
  </si>
  <si>
    <t>TEEN BAD KARAULI MANDRYAL ROAD</t>
  </si>
  <si>
    <t>RAMJILAL PRAJAPATI/GANESH PRAJAPATI</t>
  </si>
  <si>
    <t>SAVITRI BAI/LALLU RAM</t>
  </si>
  <si>
    <t xml:space="preserve">NO </t>
  </si>
  <si>
    <t>MADAN BAI /MOHAR SINGH</t>
  </si>
  <si>
    <t>SABNAM/SAEED</t>
  </si>
  <si>
    <t xml:space="preserve">BHAGWATI DEVI/KHEMRAJ </t>
  </si>
  <si>
    <t>PAPPU/RAMCHARAN</t>
  </si>
  <si>
    <t>no</t>
  </si>
  <si>
    <t>SHEELA/LACCHI</t>
  </si>
  <si>
    <t xml:space="preserve">BHEEM NAGAR PANDE KA KUA </t>
  </si>
  <si>
    <t>CHOTHI BAI/MISHRI LAL</t>
  </si>
  <si>
    <t>CHOR KHIRKIYAN BAHAR KARAULI</t>
  </si>
  <si>
    <t>MUNNI MALI / BHIM SINGH MALI</t>
  </si>
  <si>
    <t>BHODER KARAULI</t>
  </si>
  <si>
    <t>KATORI DEVI / RAM BHAROSI MALI</t>
  </si>
  <si>
    <t>SOMOTI BAI / BHORSI</t>
  </si>
  <si>
    <t xml:space="preserve">GEETA / NATHURAM </t>
  </si>
  <si>
    <t xml:space="preserve">ANAR DEI / AMAR LAL </t>
  </si>
  <si>
    <t>KESH BAI / DHANI RAM</t>
  </si>
  <si>
    <t>WORKING</t>
  </si>
  <si>
    <t>SMOKING</t>
  </si>
  <si>
    <t>UGANTI DEVI / DHARU</t>
  </si>
  <si>
    <t>PURANI TRUCK UNION KARAULI</t>
  </si>
  <si>
    <t>MATHURI DEVI / KISTUR CHAND</t>
  </si>
  <si>
    <t>NOT WORKING</t>
  </si>
  <si>
    <t>RAMOTI / SHYAM LAL</t>
  </si>
  <si>
    <t>NATHUA NAGAR KARAULI</t>
  </si>
  <si>
    <t>BHAGWATI / INDER LAL</t>
  </si>
  <si>
    <t>RAMCHARAN / DOJI</t>
  </si>
  <si>
    <t>TABBACO AND SMOKING</t>
  </si>
  <si>
    <t xml:space="preserve">KALA DEVI / SHREE LAL </t>
  </si>
  <si>
    <t>RAGHUVEER / RATAN LAL</t>
  </si>
  <si>
    <t>NUNA / GHISHYA</t>
  </si>
  <si>
    <t>SUBHASH NAGAR</t>
  </si>
  <si>
    <t>TABBACO</t>
  </si>
  <si>
    <t xml:space="preserve">KINNO DEVI / DEEPCHAND </t>
  </si>
  <si>
    <t>RAMOLI DEVI /BABULAL</t>
  </si>
  <si>
    <t>KARUALI</t>
  </si>
  <si>
    <t>RAJENDRI/SHREELAL</t>
  </si>
  <si>
    <t>HANSO /ANUP SINGH</t>
  </si>
  <si>
    <t>JEETU/PYRALAL</t>
  </si>
  <si>
    <t>ANITA/MANOJ</t>
  </si>
  <si>
    <t>SAFEDI/KALYAN</t>
  </si>
  <si>
    <t>N O</t>
  </si>
  <si>
    <t>AGOLA KARAULI</t>
  </si>
  <si>
    <t>RADHE SHYAM/NATHU LAL</t>
  </si>
  <si>
    <t>KARUAILI</t>
  </si>
  <si>
    <t>BHAGWAN SINGH/BRAJVASI</t>
  </si>
  <si>
    <t xml:space="preserve">ASHA BAI/BAHADUR </t>
  </si>
  <si>
    <t>NARESH /SHREERAM</t>
  </si>
  <si>
    <t>MEERA BAI/PRAKASH</t>
  </si>
  <si>
    <t>GUDDI/HAMID</t>
  </si>
  <si>
    <t>RAMESHWAR/CHATRE</t>
  </si>
  <si>
    <t>PRITAM BAI/RAMPRASAD</t>
  </si>
  <si>
    <t>BADRI PRASAD/RAMHANS</t>
  </si>
  <si>
    <t xml:space="preserve">SANTRA /RAMESHWAR LAL </t>
  </si>
  <si>
    <t>BHAROSI PRAJAPAT/VISHAN</t>
  </si>
  <si>
    <t>SAYANATH KHIDKIYA BAHAR KARAULI</t>
  </si>
  <si>
    <t>VIRMA BAI/RAMBABU</t>
  </si>
  <si>
    <t>GEETA/DAYACHAND</t>
  </si>
  <si>
    <t>POOJA/DEVI SINGH</t>
  </si>
  <si>
    <t>SANTOSHI/DEENDAYAL</t>
  </si>
  <si>
    <t>HEMLATA/RAJENDRA</t>
  </si>
  <si>
    <t>JANKI BAI/VINOD MALI</t>
  </si>
  <si>
    <t>GOMTI COLONI</t>
  </si>
  <si>
    <t>PARMOLI /KEDAR JATAV</t>
  </si>
  <si>
    <t>KESHANTI DEVI/RAMSAHAY</t>
  </si>
  <si>
    <t>GAJANAND /BHAGWATI</t>
  </si>
  <si>
    <t>MAMTA /RAJU</t>
  </si>
  <si>
    <t xml:space="preserve">SAMOTI /HAZARI </t>
  </si>
  <si>
    <t>NADDI GATE BAHAR KARAULI</t>
  </si>
  <si>
    <t>GULLO/BHAGWATI</t>
  </si>
  <si>
    <t>MOJARI KA AKHEDA</t>
  </si>
  <si>
    <t>KAMODA/HARICHARAN</t>
  </si>
  <si>
    <t>GANGA BAI/TIMMU</t>
  </si>
  <si>
    <t>CHAGAN BAI/MAGHRAM</t>
  </si>
  <si>
    <t>RAMNAGAR COLONY KARAULI</t>
  </si>
  <si>
    <t>RAMSINGH/KALYAN</t>
  </si>
  <si>
    <t xml:space="preserve">HANUMANPURA AMBEDKAR COLONY </t>
  </si>
  <si>
    <t>HINDUAN CITY</t>
  </si>
  <si>
    <t>2.0 LAC</t>
  </si>
  <si>
    <t>VEERA SINGH AND BHOJI</t>
  </si>
  <si>
    <t>UNEDUCATED</t>
  </si>
  <si>
    <t>VAMAN PURA, KHERETHA ROAD , HINDUAN CITY</t>
  </si>
  <si>
    <t>LABOUR</t>
  </si>
  <si>
    <t>NORMAL</t>
  </si>
  <si>
    <t>BHITA AND BHOJI</t>
  </si>
  <si>
    <t>TEJSINGH AND FOMI</t>
  </si>
  <si>
    <t>KHAZAAN AND NANU</t>
  </si>
  <si>
    <t>SOHAN PAL AND BHANWAR SINGH</t>
  </si>
  <si>
    <t>BABALOO AND DHARA SINGH</t>
  </si>
  <si>
    <t>DHARASINGH AND JORABAN</t>
  </si>
  <si>
    <t>KAILASH AND FOGI</t>
  </si>
  <si>
    <t>TAI W/O PRATAP</t>
  </si>
  <si>
    <t>RPRATAP AND DHARASINGH</t>
  </si>
  <si>
    <t>NAWAB AND DHARASINGH</t>
  </si>
  <si>
    <t>GUDDI W/O NAWAB</t>
  </si>
  <si>
    <t>JATIYA AND BACHUU</t>
  </si>
  <si>
    <t>BACHUU AND JORAWAR</t>
  </si>
  <si>
    <t>RAJU AND FOGI</t>
  </si>
  <si>
    <t>LALBAI W/O RAJU</t>
  </si>
  <si>
    <t>CHUKKA W/O RAMESH</t>
  </si>
  <si>
    <t>RAMESH AND BACHUU</t>
  </si>
  <si>
    <t>KASTHI AND RAJENDRA</t>
  </si>
  <si>
    <t>BASA KA HNUMAN KARSOLI, HINDUAN CITY</t>
  </si>
  <si>
    <t>RAJENDRA AND JAGMOHAN</t>
  </si>
  <si>
    <t>SHAITAN SINGH AND KAROO</t>
  </si>
  <si>
    <t>VISHNU AND PRAKASH</t>
  </si>
  <si>
    <t>VEERU AND GOVING</t>
  </si>
  <si>
    <t>MISTRI MARKET, KYARDA KHURD, KARAULI</t>
  </si>
  <si>
    <t>PRAKASHA AND UNKAR</t>
  </si>
  <si>
    <t>UNKASH LOHAR HINDAUN , HINDUAN CITY</t>
  </si>
  <si>
    <t>GOVID HARI SINGH</t>
  </si>
  <si>
    <t>HARISINGH  LOHAR HINDAUN , HINDUAN CITY</t>
  </si>
  <si>
    <t>KAILASH AND SHARWAN KUMAR</t>
  </si>
  <si>
    <t>BHOLA RTAM AND HARI SINGH</t>
  </si>
  <si>
    <t>HARI SINGH AND GANGA DHAR</t>
  </si>
  <si>
    <t>MUKESH AND SHARAWAN</t>
  </si>
  <si>
    <t>SHER SINGH AND SHARAWAN</t>
  </si>
  <si>
    <t>RAJESNDRA AND SHARWAN</t>
  </si>
  <si>
    <t>ANDIU KA PURA ,  MISTRI MARKET, KYARDA KHURD, KARAULI</t>
  </si>
  <si>
    <t>SHARWAN AND GANGA DHAR</t>
  </si>
  <si>
    <t>KHICH, KA PURA, HINDAUN</t>
  </si>
  <si>
    <t xml:space="preserve">KAMLA W/O JAGMOHAN </t>
  </si>
  <si>
    <t>LATTI W/O KADU</t>
  </si>
  <si>
    <t>KADU AND MANPHOOL</t>
  </si>
  <si>
    <t>ASHOK AND VEENA</t>
  </si>
  <si>
    <t>ANTU W/O RAMESH</t>
  </si>
  <si>
    <t>INDAR AND HANSBAR</t>
  </si>
  <si>
    <t>FIROJ AND SHAKUR KHAN</t>
  </si>
  <si>
    <t>RAFEEK AND SHAKUR</t>
  </si>
  <si>
    <t>SHARWAN AND SAGAR</t>
  </si>
  <si>
    <t>BHAIRU AND HEERA LAL</t>
  </si>
  <si>
    <t>MURLI AND DEV</t>
  </si>
  <si>
    <t>KALU AND DHARMA</t>
  </si>
  <si>
    <t>in II servey tere are no homeless found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</si>
</sst>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0" fillId="0" borderId="7" xfId="0" applyBorder="1"/>
    <xf numFmtId="0" fontId="3" fillId="0" borderId="11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0" fillId="0" borderId="12" xfId="0" applyBorder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center" vertical="top" wrapText="1"/>
    </xf>
    <xf numFmtId="0" fontId="0" fillId="0" borderId="7" xfId="0" applyFont="1" applyBorder="1" applyAlignment="1"/>
    <xf numFmtId="0" fontId="0" fillId="0" borderId="7" xfId="0" applyBorder="1" applyAlignment="1"/>
    <xf numFmtId="0" fontId="0" fillId="0" borderId="7" xfId="0" applyFill="1" applyBorder="1" applyAlignment="1"/>
    <xf numFmtId="0" fontId="0" fillId="0" borderId="7" xfId="0" applyBorder="1" applyAlignment="1">
      <alignment wrapText="1"/>
    </xf>
    <xf numFmtId="0" fontId="0" fillId="0" borderId="7" xfId="0" applyFill="1" applyBorder="1" applyAlignment="1">
      <alignment horizontal="left" vertical="top"/>
    </xf>
    <xf numFmtId="0" fontId="0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6" xfId="0" applyFont="1" applyBorder="1"/>
    <xf numFmtId="0" fontId="0" fillId="0" borderId="7" xfId="0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center"/>
    </xf>
    <xf numFmtId="0" fontId="2" fillId="0" borderId="16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0"/>
  <sheetViews>
    <sheetView topLeftCell="A6" zoomScale="70" zoomScaleNormal="70" workbookViewId="0">
      <selection activeCell="A12" sqref="A12"/>
    </sheetView>
  </sheetViews>
  <sheetFormatPr defaultColWidth="14.42578125" defaultRowHeight="15" customHeight="1"/>
  <cols>
    <col min="1" max="1" width="8.7109375" customWidth="1"/>
    <col min="2" max="2" width="25.5703125" bestFit="1" customWidth="1"/>
    <col min="3" max="3" width="52.28515625" bestFit="1" customWidth="1"/>
    <col min="4" max="4" width="16.7109375" customWidth="1"/>
    <col min="5" max="5" width="8.85546875" customWidth="1"/>
    <col min="6" max="7" width="11" customWidth="1"/>
    <col min="8" max="8" width="11.5703125" customWidth="1"/>
    <col min="9" max="9" width="14.7109375" customWidth="1"/>
    <col min="10" max="10" width="22" style="58" customWidth="1"/>
    <col min="11" max="12" width="8.7109375" customWidth="1"/>
    <col min="13" max="13" width="49" bestFit="1" customWidth="1"/>
    <col min="14" max="14" width="28.7109375" bestFit="1" customWidth="1"/>
    <col min="15" max="15" width="37.5703125" bestFit="1" customWidth="1"/>
    <col min="16" max="16" width="7.5703125" bestFit="1" customWidth="1"/>
    <col min="17" max="17" width="40.140625" bestFit="1" customWidth="1"/>
    <col min="18" max="18" width="29.28515625" bestFit="1" customWidth="1"/>
    <col min="19" max="23" width="8.7109375" customWidth="1"/>
  </cols>
  <sheetData>
    <row r="1" spans="1:23">
      <c r="A1" s="38" t="s">
        <v>0</v>
      </c>
      <c r="B1" s="38" t="s">
        <v>1</v>
      </c>
      <c r="R1" s="2"/>
      <c r="S1" s="3"/>
      <c r="T1" s="3"/>
      <c r="U1" s="3"/>
      <c r="V1" s="3"/>
      <c r="W1" s="3"/>
    </row>
    <row r="2" spans="1:23">
      <c r="A2" s="39"/>
      <c r="B2" s="39"/>
      <c r="C2" s="37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4"/>
      <c r="S2" s="4"/>
      <c r="T2" s="4"/>
      <c r="U2" s="4"/>
      <c r="V2" s="4"/>
      <c r="W2" s="4"/>
    </row>
    <row r="3" spans="1:23">
      <c r="A3" s="39"/>
      <c r="B3" s="39"/>
      <c r="C3" s="35" t="s">
        <v>2</v>
      </c>
      <c r="D3" s="34"/>
      <c r="E3" s="35" t="s">
        <v>27</v>
      </c>
      <c r="F3" s="34"/>
      <c r="G3" s="5"/>
      <c r="H3" s="2"/>
      <c r="I3" s="35" t="s">
        <v>3</v>
      </c>
      <c r="J3" s="34"/>
      <c r="K3" s="35" t="s">
        <v>26</v>
      </c>
      <c r="L3" s="34"/>
      <c r="M3" s="6"/>
      <c r="N3" s="35" t="s">
        <v>4</v>
      </c>
      <c r="O3" s="34"/>
      <c r="P3" s="2">
        <v>82960</v>
      </c>
      <c r="Q3" s="7"/>
      <c r="R3" s="2"/>
      <c r="S3" s="3"/>
      <c r="T3" s="3"/>
      <c r="U3" s="3"/>
      <c r="V3" s="3"/>
      <c r="W3" s="3"/>
    </row>
    <row r="4" spans="1:23">
      <c r="A4" s="39"/>
      <c r="B4" s="39"/>
      <c r="C4" s="35" t="s">
        <v>5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4"/>
      <c r="S4" s="4"/>
      <c r="T4" s="4"/>
      <c r="U4" s="4"/>
      <c r="V4" s="4"/>
      <c r="W4" s="8"/>
    </row>
    <row r="5" spans="1:23">
      <c r="A5" s="40"/>
      <c r="B5" s="40"/>
      <c r="C5" s="33" t="s">
        <v>6</v>
      </c>
      <c r="D5" s="34"/>
      <c r="E5" s="33" t="s">
        <v>7</v>
      </c>
      <c r="F5" s="36"/>
      <c r="G5" s="36"/>
      <c r="H5" s="34"/>
      <c r="I5" s="9" t="s">
        <v>8</v>
      </c>
      <c r="J5" s="9" t="s">
        <v>9</v>
      </c>
      <c r="K5" s="33" t="s">
        <v>10</v>
      </c>
      <c r="L5" s="34"/>
      <c r="M5" s="9" t="s">
        <v>11</v>
      </c>
      <c r="N5" s="9" t="s">
        <v>12</v>
      </c>
      <c r="O5" s="9" t="s">
        <v>13</v>
      </c>
      <c r="P5" s="33" t="s">
        <v>14</v>
      </c>
      <c r="Q5" s="34"/>
      <c r="R5" s="9" t="s">
        <v>15</v>
      </c>
      <c r="S5" s="10"/>
      <c r="T5" s="10"/>
      <c r="U5" s="10"/>
      <c r="V5" s="10"/>
      <c r="W5" s="10"/>
    </row>
    <row r="6" spans="1:23">
      <c r="A6" s="9"/>
      <c r="B6" s="2"/>
      <c r="C6" s="33"/>
      <c r="D6" s="34"/>
      <c r="E6" s="9" t="s">
        <v>16</v>
      </c>
      <c r="F6" s="9" t="s">
        <v>17</v>
      </c>
      <c r="G6" s="33" t="s">
        <v>18</v>
      </c>
      <c r="H6" s="34"/>
      <c r="I6" s="9"/>
      <c r="J6" s="9"/>
      <c r="K6" s="9" t="s">
        <v>19</v>
      </c>
      <c r="L6" s="9" t="s">
        <v>20</v>
      </c>
      <c r="M6" s="9"/>
      <c r="N6" s="9"/>
      <c r="O6" s="9"/>
      <c r="P6" s="9" t="s">
        <v>21</v>
      </c>
      <c r="Q6" s="9" t="s">
        <v>22</v>
      </c>
      <c r="R6" s="9"/>
      <c r="S6" s="10"/>
      <c r="T6" s="10"/>
      <c r="U6" s="10"/>
      <c r="V6" s="10"/>
      <c r="W6" s="10"/>
    </row>
    <row r="7" spans="1:23" ht="14.25" customHeight="1">
      <c r="A7" s="21"/>
      <c r="B7" s="22"/>
      <c r="C7" s="43"/>
      <c r="D7" s="44"/>
      <c r="E7" s="21"/>
      <c r="F7" s="21"/>
      <c r="G7" s="21" t="s">
        <v>23</v>
      </c>
      <c r="H7" s="21" t="s">
        <v>24</v>
      </c>
      <c r="I7" s="21"/>
      <c r="J7" s="59" t="s">
        <v>25</v>
      </c>
      <c r="K7" s="21"/>
      <c r="L7" s="21"/>
      <c r="M7" s="21"/>
      <c r="N7" s="21"/>
      <c r="O7" s="21"/>
      <c r="P7" s="21"/>
      <c r="Q7" s="21"/>
      <c r="R7" s="21"/>
      <c r="S7" s="1"/>
      <c r="T7" s="1"/>
      <c r="U7" s="1"/>
      <c r="V7" s="1"/>
      <c r="W7" s="1"/>
    </row>
    <row r="8" spans="1:23" s="23" customFormat="1">
      <c r="A8" s="23">
        <v>1</v>
      </c>
      <c r="C8" s="41" t="s">
        <v>28</v>
      </c>
      <c r="D8" s="42"/>
      <c r="E8" s="31">
        <v>4</v>
      </c>
      <c r="F8" s="31">
        <v>1</v>
      </c>
      <c r="G8" s="31">
        <v>0</v>
      </c>
      <c r="H8" s="31">
        <v>0</v>
      </c>
      <c r="I8" s="31">
        <v>44</v>
      </c>
      <c r="J8" s="60" t="s">
        <v>29</v>
      </c>
      <c r="K8" s="24" t="s">
        <v>19</v>
      </c>
      <c r="M8" s="24" t="s">
        <v>41</v>
      </c>
      <c r="N8" s="25"/>
      <c r="O8" s="24" t="s">
        <v>39</v>
      </c>
      <c r="P8" s="24" t="s">
        <v>31</v>
      </c>
      <c r="Q8" s="24" t="s">
        <v>32</v>
      </c>
      <c r="R8" s="24" t="s">
        <v>33</v>
      </c>
    </row>
    <row r="9" spans="1:23" s="26" customFormat="1">
      <c r="A9" s="26">
        <v>2</v>
      </c>
      <c r="C9" s="27" t="s">
        <v>34</v>
      </c>
      <c r="E9" s="31">
        <v>3</v>
      </c>
      <c r="F9" s="31">
        <v>1</v>
      </c>
      <c r="G9" s="31">
        <v>0</v>
      </c>
      <c r="H9" s="31">
        <v>0</v>
      </c>
      <c r="I9" s="31">
        <v>55</v>
      </c>
      <c r="J9" s="61" t="s">
        <v>35</v>
      </c>
      <c r="K9" s="27" t="s">
        <v>36</v>
      </c>
      <c r="M9" s="24" t="s">
        <v>30</v>
      </c>
      <c r="O9" s="24" t="s">
        <v>40</v>
      </c>
      <c r="P9" s="27" t="s">
        <v>31</v>
      </c>
      <c r="Q9" s="27" t="s">
        <v>37</v>
      </c>
      <c r="R9" s="28" t="s">
        <v>38</v>
      </c>
    </row>
    <row r="10" spans="1:23" s="26" customFormat="1">
      <c r="A10" s="26">
        <v>3</v>
      </c>
      <c r="C10" s="27" t="s">
        <v>42</v>
      </c>
      <c r="E10" s="31">
        <v>4</v>
      </c>
      <c r="F10" s="31">
        <v>3</v>
      </c>
      <c r="G10" s="31">
        <v>0</v>
      </c>
      <c r="H10" s="31">
        <v>0</v>
      </c>
      <c r="I10" s="31">
        <v>75</v>
      </c>
      <c r="J10" s="62"/>
      <c r="K10" s="27" t="s">
        <v>19</v>
      </c>
      <c r="M10" s="27" t="s">
        <v>43</v>
      </c>
      <c r="N10" s="29"/>
      <c r="O10" s="24" t="s">
        <v>40</v>
      </c>
      <c r="P10" s="27" t="s">
        <v>31</v>
      </c>
      <c r="Q10" s="28" t="s">
        <v>32</v>
      </c>
      <c r="R10" s="28" t="s">
        <v>38</v>
      </c>
    </row>
    <row r="11" spans="1:23" s="26" customFormat="1">
      <c r="A11" s="26">
        <v>4</v>
      </c>
      <c r="C11" s="29" t="s">
        <v>44</v>
      </c>
      <c r="E11" s="31">
        <v>2</v>
      </c>
      <c r="F11" s="31">
        <v>3</v>
      </c>
      <c r="G11" s="31">
        <v>0</v>
      </c>
      <c r="H11" s="31">
        <v>0</v>
      </c>
      <c r="I11" s="31">
        <v>32</v>
      </c>
      <c r="J11" s="62">
        <v>10</v>
      </c>
      <c r="K11" s="27" t="s">
        <v>19</v>
      </c>
      <c r="M11" s="27" t="s">
        <v>30</v>
      </c>
      <c r="N11" s="27"/>
      <c r="O11" s="30" t="s">
        <v>40</v>
      </c>
      <c r="P11" s="28" t="s">
        <v>31</v>
      </c>
      <c r="Q11" s="27" t="s">
        <v>37</v>
      </c>
      <c r="R11" s="28" t="s">
        <v>38</v>
      </c>
    </row>
    <row r="12" spans="1:23" s="26" customFormat="1">
      <c r="A12" s="26">
        <v>5</v>
      </c>
      <c r="C12" s="27" t="s">
        <v>45</v>
      </c>
      <c r="E12" s="31">
        <v>1</v>
      </c>
      <c r="F12" s="31">
        <v>1</v>
      </c>
      <c r="G12" s="31">
        <v>0</v>
      </c>
      <c r="H12" s="31">
        <v>0</v>
      </c>
      <c r="I12" s="31">
        <v>73</v>
      </c>
      <c r="J12" s="61" t="s">
        <v>32</v>
      </c>
      <c r="K12" s="28" t="s">
        <v>19</v>
      </c>
      <c r="M12" s="27" t="s">
        <v>46</v>
      </c>
      <c r="N12" s="27"/>
      <c r="O12" s="27" t="s">
        <v>40</v>
      </c>
      <c r="P12" s="28" t="s">
        <v>31</v>
      </c>
      <c r="Q12" s="28" t="s">
        <v>32</v>
      </c>
      <c r="R12" s="28" t="s">
        <v>38</v>
      </c>
    </row>
    <row r="13" spans="1:23" s="26" customFormat="1">
      <c r="A13" s="26">
        <v>6</v>
      </c>
      <c r="C13" s="29" t="s">
        <v>47</v>
      </c>
      <c r="E13" s="31">
        <v>1</v>
      </c>
      <c r="F13" s="31">
        <v>2</v>
      </c>
      <c r="G13" s="31"/>
      <c r="H13" s="31"/>
      <c r="I13" s="31">
        <v>28</v>
      </c>
      <c r="J13" s="62">
        <v>10</v>
      </c>
      <c r="K13" s="28" t="s">
        <v>19</v>
      </c>
      <c r="M13" s="24" t="s">
        <v>41</v>
      </c>
      <c r="N13" s="27"/>
      <c r="O13" s="27" t="s">
        <v>40</v>
      </c>
      <c r="P13" s="28" t="s">
        <v>31</v>
      </c>
      <c r="Q13" s="27" t="s">
        <v>37</v>
      </c>
      <c r="R13" s="28" t="s">
        <v>38</v>
      </c>
    </row>
    <row r="14" spans="1:23" s="26" customFormat="1">
      <c r="A14" s="26">
        <v>7</v>
      </c>
      <c r="B14" s="27"/>
      <c r="C14" s="27" t="s">
        <v>48</v>
      </c>
      <c r="E14" s="31">
        <v>1</v>
      </c>
      <c r="F14" s="31">
        <v>2</v>
      </c>
      <c r="G14" s="31">
        <v>0</v>
      </c>
      <c r="H14" s="31">
        <v>0</v>
      </c>
      <c r="I14" s="31">
        <v>85</v>
      </c>
      <c r="J14" s="61" t="s">
        <v>32</v>
      </c>
      <c r="K14" s="28" t="s">
        <v>19</v>
      </c>
      <c r="M14" s="27" t="s">
        <v>46</v>
      </c>
      <c r="N14" s="27"/>
      <c r="O14" s="27" t="s">
        <v>40</v>
      </c>
      <c r="P14" s="28" t="s">
        <v>31</v>
      </c>
      <c r="Q14" s="28" t="s">
        <v>32</v>
      </c>
      <c r="R14" s="28" t="s">
        <v>38</v>
      </c>
    </row>
    <row r="15" spans="1:23" s="26" customFormat="1">
      <c r="A15" s="26">
        <v>8</v>
      </c>
      <c r="C15" s="29" t="s">
        <v>49</v>
      </c>
      <c r="E15" s="31">
        <v>3</v>
      </c>
      <c r="F15" s="31">
        <v>3</v>
      </c>
      <c r="G15" s="31">
        <v>0</v>
      </c>
      <c r="H15" s="31">
        <v>0</v>
      </c>
      <c r="I15" s="31">
        <v>36</v>
      </c>
      <c r="J15" s="61" t="s">
        <v>32</v>
      </c>
      <c r="K15" s="28" t="s">
        <v>19</v>
      </c>
      <c r="M15" s="27" t="s">
        <v>30</v>
      </c>
      <c r="N15" s="27"/>
      <c r="O15" s="27" t="s">
        <v>40</v>
      </c>
      <c r="P15" s="28" t="s">
        <v>31</v>
      </c>
      <c r="Q15" s="28" t="s">
        <v>32</v>
      </c>
      <c r="R15" s="28" t="s">
        <v>38</v>
      </c>
    </row>
    <row r="16" spans="1:23" s="26" customFormat="1">
      <c r="A16" s="26">
        <v>9</v>
      </c>
      <c r="C16" s="27" t="s">
        <v>50</v>
      </c>
      <c r="E16" s="31">
        <v>3</v>
      </c>
      <c r="F16" s="31">
        <v>2</v>
      </c>
      <c r="G16" s="31">
        <v>0</v>
      </c>
      <c r="H16" s="31">
        <v>0</v>
      </c>
      <c r="I16" s="31">
        <v>47</v>
      </c>
      <c r="J16" s="62">
        <v>10</v>
      </c>
      <c r="K16" s="28" t="s">
        <v>19</v>
      </c>
      <c r="M16" s="28" t="s">
        <v>51</v>
      </c>
      <c r="N16" s="27"/>
      <c r="O16" s="27" t="s">
        <v>40</v>
      </c>
      <c r="P16" s="28" t="s">
        <v>31</v>
      </c>
      <c r="Q16" s="27" t="s">
        <v>37</v>
      </c>
      <c r="R16" s="28" t="s">
        <v>38</v>
      </c>
    </row>
    <row r="17" spans="1:18" s="26" customFormat="1">
      <c r="A17" s="26">
        <v>10</v>
      </c>
      <c r="C17" s="29" t="s">
        <v>52</v>
      </c>
      <c r="E17" s="31">
        <v>4</v>
      </c>
      <c r="F17" s="31">
        <v>2</v>
      </c>
      <c r="G17" s="31">
        <v>0</v>
      </c>
      <c r="H17" s="31">
        <v>0</v>
      </c>
      <c r="I17" s="31">
        <v>35</v>
      </c>
      <c r="J17" s="62">
        <v>8</v>
      </c>
      <c r="K17" s="28" t="s">
        <v>19</v>
      </c>
      <c r="M17" s="27" t="s">
        <v>30</v>
      </c>
      <c r="N17" s="27"/>
      <c r="O17" s="27" t="s">
        <v>40</v>
      </c>
      <c r="P17" s="28" t="s">
        <v>31</v>
      </c>
      <c r="Q17" s="28" t="s">
        <v>32</v>
      </c>
      <c r="R17" s="28" t="s">
        <v>38</v>
      </c>
    </row>
    <row r="18" spans="1:18" s="26" customFormat="1">
      <c r="A18" s="26">
        <v>11</v>
      </c>
      <c r="C18" s="27" t="s">
        <v>53</v>
      </c>
      <c r="E18" s="31">
        <v>3</v>
      </c>
      <c r="F18" s="31">
        <v>2</v>
      </c>
      <c r="G18" s="31">
        <v>0</v>
      </c>
      <c r="H18" s="31">
        <v>0</v>
      </c>
      <c r="I18" s="31">
        <v>33</v>
      </c>
      <c r="J18" s="61" t="s">
        <v>32</v>
      </c>
      <c r="K18" s="28" t="s">
        <v>19</v>
      </c>
      <c r="M18" s="28" t="s">
        <v>51</v>
      </c>
      <c r="N18" s="27"/>
      <c r="O18" s="27" t="s">
        <v>40</v>
      </c>
      <c r="P18" s="28" t="s">
        <v>31</v>
      </c>
      <c r="Q18" s="28" t="s">
        <v>32</v>
      </c>
      <c r="R18" s="28" t="s">
        <v>38</v>
      </c>
    </row>
    <row r="19" spans="1:18" s="26" customFormat="1">
      <c r="A19" s="26">
        <v>12</v>
      </c>
      <c r="C19" s="29" t="s">
        <v>54</v>
      </c>
      <c r="E19" s="31">
        <v>5</v>
      </c>
      <c r="F19" s="31">
        <v>1</v>
      </c>
      <c r="G19" s="31">
        <v>0</v>
      </c>
      <c r="H19" s="31">
        <v>0</v>
      </c>
      <c r="I19" s="31">
        <v>44</v>
      </c>
      <c r="J19" s="61" t="s">
        <v>32</v>
      </c>
      <c r="K19" s="28" t="s">
        <v>19</v>
      </c>
      <c r="M19" s="28" t="s">
        <v>51</v>
      </c>
      <c r="N19" s="27"/>
      <c r="O19" s="27" t="s">
        <v>40</v>
      </c>
      <c r="P19" s="28" t="s">
        <v>31</v>
      </c>
      <c r="Q19" s="27" t="s">
        <v>37</v>
      </c>
      <c r="R19" s="28" t="s">
        <v>38</v>
      </c>
    </row>
    <row r="20" spans="1:18" s="26" customFormat="1">
      <c r="A20" s="26">
        <v>13</v>
      </c>
      <c r="C20" s="27" t="s">
        <v>55</v>
      </c>
      <c r="E20" s="31">
        <v>3</v>
      </c>
      <c r="F20" s="31">
        <v>2</v>
      </c>
      <c r="G20" s="31">
        <v>0</v>
      </c>
      <c r="H20" s="31">
        <v>0</v>
      </c>
      <c r="I20" s="31">
        <v>46</v>
      </c>
      <c r="J20" s="62">
        <v>10</v>
      </c>
      <c r="K20" s="28" t="s">
        <v>19</v>
      </c>
      <c r="M20" s="28" t="s">
        <v>56</v>
      </c>
      <c r="N20" s="27"/>
      <c r="O20" s="27" t="s">
        <v>40</v>
      </c>
      <c r="P20" s="28" t="s">
        <v>31</v>
      </c>
      <c r="Q20" s="27" t="s">
        <v>37</v>
      </c>
      <c r="R20" s="28" t="s">
        <v>38</v>
      </c>
    </row>
    <row r="21" spans="1:18" s="26" customFormat="1">
      <c r="A21" s="26">
        <v>14</v>
      </c>
      <c r="C21" s="29" t="s">
        <v>57</v>
      </c>
      <c r="E21" s="31">
        <v>2</v>
      </c>
      <c r="F21" s="31">
        <v>1</v>
      </c>
      <c r="G21" s="31">
        <v>1</v>
      </c>
      <c r="H21" s="31">
        <v>0</v>
      </c>
      <c r="I21" s="31">
        <v>34</v>
      </c>
      <c r="J21" s="61" t="s">
        <v>32</v>
      </c>
      <c r="K21" s="28" t="s">
        <v>19</v>
      </c>
      <c r="M21" s="28" t="s">
        <v>51</v>
      </c>
      <c r="N21" s="27"/>
      <c r="O21" s="27" t="s">
        <v>40</v>
      </c>
      <c r="P21" s="28" t="s">
        <v>31</v>
      </c>
      <c r="Q21" s="28" t="s">
        <v>32</v>
      </c>
      <c r="R21" s="28" t="s">
        <v>38</v>
      </c>
    </row>
    <row r="22" spans="1:18" s="26" customFormat="1">
      <c r="A22" s="26">
        <v>15</v>
      </c>
      <c r="C22" s="27" t="s">
        <v>58</v>
      </c>
      <c r="E22" s="31">
        <v>2</v>
      </c>
      <c r="F22" s="31">
        <v>3</v>
      </c>
      <c r="G22" s="31">
        <v>0</v>
      </c>
      <c r="H22" s="31">
        <v>0</v>
      </c>
      <c r="I22" s="31">
        <v>33</v>
      </c>
      <c r="J22" s="62">
        <v>10</v>
      </c>
      <c r="K22" s="28" t="s">
        <v>19</v>
      </c>
      <c r="M22" s="27" t="s">
        <v>32</v>
      </c>
      <c r="N22" s="27"/>
      <c r="O22" s="27" t="s">
        <v>40</v>
      </c>
      <c r="P22" s="28" t="s">
        <v>31</v>
      </c>
      <c r="Q22" s="28" t="s">
        <v>32</v>
      </c>
      <c r="R22" s="28" t="s">
        <v>38</v>
      </c>
    </row>
    <row r="23" spans="1:18" s="26" customFormat="1">
      <c r="A23" s="26">
        <v>16</v>
      </c>
      <c r="C23" s="29" t="s">
        <v>60</v>
      </c>
      <c r="E23" s="31">
        <v>2</v>
      </c>
      <c r="F23" s="31">
        <v>1</v>
      </c>
      <c r="G23" s="31">
        <v>0</v>
      </c>
      <c r="H23" s="31">
        <v>0</v>
      </c>
      <c r="I23" s="31">
        <v>27</v>
      </c>
      <c r="J23" s="62">
        <v>12</v>
      </c>
      <c r="K23" s="28" t="s">
        <v>19</v>
      </c>
      <c r="M23" s="28" t="s">
        <v>51</v>
      </c>
      <c r="N23" s="27"/>
      <c r="O23" s="27" t="s">
        <v>40</v>
      </c>
      <c r="P23" s="28" t="s">
        <v>31</v>
      </c>
      <c r="Q23" s="28" t="s">
        <v>32</v>
      </c>
      <c r="R23" s="28" t="s">
        <v>38</v>
      </c>
    </row>
    <row r="24" spans="1:18" s="26" customFormat="1">
      <c r="A24" s="26">
        <v>17</v>
      </c>
      <c r="C24" s="27" t="s">
        <v>61</v>
      </c>
      <c r="E24" s="31">
        <v>2</v>
      </c>
      <c r="F24" s="31">
        <v>2</v>
      </c>
      <c r="G24" s="31">
        <v>0</v>
      </c>
      <c r="H24" s="31">
        <v>0</v>
      </c>
      <c r="I24" s="31">
        <v>46</v>
      </c>
      <c r="J24" s="62">
        <v>8</v>
      </c>
      <c r="K24" s="28" t="s">
        <v>19</v>
      </c>
      <c r="M24" s="28" t="s">
        <v>59</v>
      </c>
      <c r="N24" s="27"/>
      <c r="O24" s="27" t="s">
        <v>40</v>
      </c>
      <c r="P24" s="28" t="s">
        <v>31</v>
      </c>
      <c r="Q24" s="28" t="s">
        <v>32</v>
      </c>
      <c r="R24" s="28" t="s">
        <v>38</v>
      </c>
    </row>
    <row r="25" spans="1:18" s="26" customFormat="1">
      <c r="A25" s="26">
        <v>18</v>
      </c>
      <c r="C25" s="29" t="s">
        <v>62</v>
      </c>
      <c r="E25" s="31">
        <v>1</v>
      </c>
      <c r="F25" s="31">
        <v>2</v>
      </c>
      <c r="G25" s="31">
        <v>0</v>
      </c>
      <c r="H25" s="31">
        <v>0</v>
      </c>
      <c r="I25" s="31">
        <v>28</v>
      </c>
      <c r="J25" s="62">
        <v>10</v>
      </c>
      <c r="K25" s="28" t="s">
        <v>19</v>
      </c>
      <c r="M25" s="28" t="s">
        <v>51</v>
      </c>
      <c r="N25" s="27"/>
      <c r="O25" s="27" t="s">
        <v>40</v>
      </c>
      <c r="P25" s="28" t="s">
        <v>31</v>
      </c>
      <c r="Q25" s="28" t="s">
        <v>32</v>
      </c>
      <c r="R25" s="28" t="s">
        <v>38</v>
      </c>
    </row>
    <row r="26" spans="1:18" s="26" customFormat="1">
      <c r="A26" s="26">
        <v>19</v>
      </c>
      <c r="C26" s="27" t="s">
        <v>63</v>
      </c>
      <c r="E26" s="31">
        <v>3</v>
      </c>
      <c r="F26" s="31">
        <v>2</v>
      </c>
      <c r="G26" s="31">
        <v>0</v>
      </c>
      <c r="H26" s="31">
        <v>0</v>
      </c>
      <c r="I26" s="31">
        <v>25</v>
      </c>
      <c r="J26" s="62">
        <v>8</v>
      </c>
      <c r="K26" s="28" t="s">
        <v>19</v>
      </c>
      <c r="M26" s="28" t="s">
        <v>64</v>
      </c>
      <c r="N26" s="27"/>
      <c r="O26" s="27" t="s">
        <v>40</v>
      </c>
      <c r="P26" s="28" t="s">
        <v>31</v>
      </c>
      <c r="Q26" s="28" t="s">
        <v>32</v>
      </c>
      <c r="R26" s="28" t="s">
        <v>38</v>
      </c>
    </row>
    <row r="27" spans="1:18" s="26" customFormat="1">
      <c r="A27" s="26">
        <v>20</v>
      </c>
      <c r="C27" s="29" t="s">
        <v>65</v>
      </c>
      <c r="E27" s="31">
        <v>2</v>
      </c>
      <c r="F27" s="31">
        <v>3</v>
      </c>
      <c r="G27" s="31">
        <v>0</v>
      </c>
      <c r="H27" s="31">
        <v>0</v>
      </c>
      <c r="I27" s="31">
        <v>45</v>
      </c>
      <c r="J27" s="61" t="s">
        <v>32</v>
      </c>
      <c r="K27" s="28" t="s">
        <v>19</v>
      </c>
      <c r="M27" s="28" t="s">
        <v>51</v>
      </c>
      <c r="N27" s="27"/>
      <c r="O27" s="27" t="s">
        <v>40</v>
      </c>
      <c r="P27" s="28" t="s">
        <v>31</v>
      </c>
      <c r="Q27" s="28" t="s">
        <v>32</v>
      </c>
      <c r="R27" s="28" t="s">
        <v>38</v>
      </c>
    </row>
    <row r="28" spans="1:18" s="26" customFormat="1">
      <c r="A28" s="26">
        <v>21</v>
      </c>
      <c r="C28" s="27" t="s">
        <v>66</v>
      </c>
      <c r="E28" s="31">
        <v>2</v>
      </c>
      <c r="F28" s="31">
        <v>3</v>
      </c>
      <c r="G28" s="31">
        <v>0</v>
      </c>
      <c r="H28" s="31">
        <v>0</v>
      </c>
      <c r="I28" s="31">
        <v>38</v>
      </c>
      <c r="J28" s="61" t="s">
        <v>32</v>
      </c>
      <c r="K28" s="28" t="s">
        <v>19</v>
      </c>
      <c r="M28" s="28" t="s">
        <v>64</v>
      </c>
      <c r="N28" s="27"/>
      <c r="O28" s="27" t="s">
        <v>40</v>
      </c>
      <c r="P28" s="28" t="s">
        <v>31</v>
      </c>
      <c r="Q28" s="28" t="s">
        <v>32</v>
      </c>
      <c r="R28" s="28" t="s">
        <v>38</v>
      </c>
    </row>
    <row r="29" spans="1:18" s="26" customFormat="1">
      <c r="A29" s="26">
        <v>22</v>
      </c>
      <c r="C29" s="29" t="s">
        <v>67</v>
      </c>
      <c r="E29" s="31">
        <v>4</v>
      </c>
      <c r="F29" s="31">
        <v>2</v>
      </c>
      <c r="G29" s="31">
        <v>0</v>
      </c>
      <c r="H29" s="31">
        <v>0</v>
      </c>
      <c r="I29" s="31">
        <v>35</v>
      </c>
      <c r="J29" s="61" t="s">
        <v>32</v>
      </c>
      <c r="K29" s="28" t="s">
        <v>19</v>
      </c>
      <c r="M29" s="28" t="s">
        <v>59</v>
      </c>
      <c r="N29" s="27"/>
      <c r="O29" s="27" t="s">
        <v>40</v>
      </c>
      <c r="P29" s="28" t="s">
        <v>31</v>
      </c>
      <c r="Q29" s="28" t="s">
        <v>32</v>
      </c>
      <c r="R29" s="28" t="s">
        <v>38</v>
      </c>
    </row>
    <row r="30" spans="1:18" s="26" customFormat="1">
      <c r="A30" s="26">
        <v>23</v>
      </c>
      <c r="C30" s="27" t="s">
        <v>68</v>
      </c>
      <c r="E30" s="31">
        <v>5</v>
      </c>
      <c r="F30" s="31">
        <v>2</v>
      </c>
      <c r="G30" s="31">
        <v>0</v>
      </c>
      <c r="H30" s="31">
        <v>0</v>
      </c>
      <c r="I30" s="31">
        <v>48</v>
      </c>
      <c r="J30" s="62">
        <v>5</v>
      </c>
      <c r="K30" s="28" t="s">
        <v>19</v>
      </c>
      <c r="M30" s="28" t="s">
        <v>59</v>
      </c>
      <c r="N30" s="27"/>
      <c r="O30" s="27" t="s">
        <v>40</v>
      </c>
      <c r="P30" s="28" t="s">
        <v>31</v>
      </c>
      <c r="Q30" s="28" t="s">
        <v>32</v>
      </c>
      <c r="R30" s="28" t="s">
        <v>38</v>
      </c>
    </row>
    <row r="31" spans="1:18" s="26" customFormat="1">
      <c r="A31" s="26">
        <v>24</v>
      </c>
      <c r="C31" s="29" t="s">
        <v>69</v>
      </c>
      <c r="E31" s="31">
        <v>1</v>
      </c>
      <c r="F31" s="31">
        <v>2</v>
      </c>
      <c r="G31" s="31">
        <v>0</v>
      </c>
      <c r="H31" s="31">
        <v>0</v>
      </c>
      <c r="I31" s="31">
        <v>32</v>
      </c>
      <c r="J31" s="62" t="s">
        <v>32</v>
      </c>
      <c r="K31" s="28" t="s">
        <v>19</v>
      </c>
      <c r="M31" s="28" t="s">
        <v>70</v>
      </c>
      <c r="N31" s="27"/>
      <c r="O31" s="27" t="s">
        <v>40</v>
      </c>
      <c r="P31" s="28" t="s">
        <v>31</v>
      </c>
      <c r="Q31" s="28" t="s">
        <v>32</v>
      </c>
      <c r="R31" s="28" t="s">
        <v>38</v>
      </c>
    </row>
    <row r="32" spans="1:18" s="26" customFormat="1">
      <c r="A32" s="26">
        <v>25</v>
      </c>
      <c r="C32" s="27" t="s">
        <v>71</v>
      </c>
      <c r="E32" s="31">
        <v>2</v>
      </c>
      <c r="F32" s="31">
        <v>4</v>
      </c>
      <c r="G32" s="31">
        <v>0</v>
      </c>
      <c r="H32" s="31">
        <v>0</v>
      </c>
      <c r="I32" s="31">
        <v>38</v>
      </c>
      <c r="J32" s="62" t="s">
        <v>32</v>
      </c>
      <c r="K32" s="28" t="s">
        <v>19</v>
      </c>
      <c r="M32" s="28" t="s">
        <v>72</v>
      </c>
      <c r="N32" s="27"/>
      <c r="O32" s="27" t="s">
        <v>40</v>
      </c>
      <c r="P32" s="28" t="s">
        <v>31</v>
      </c>
      <c r="Q32" s="28" t="s">
        <v>32</v>
      </c>
      <c r="R32" s="28" t="s">
        <v>38</v>
      </c>
    </row>
    <row r="33" spans="1:18" s="26" customFormat="1">
      <c r="A33" s="26">
        <v>26</v>
      </c>
      <c r="C33" s="29" t="s">
        <v>73</v>
      </c>
      <c r="E33" s="31">
        <v>2</v>
      </c>
      <c r="F33" s="31">
        <v>3</v>
      </c>
      <c r="G33" s="31">
        <v>0</v>
      </c>
      <c r="H33" s="31">
        <v>0</v>
      </c>
      <c r="I33" s="31">
        <v>52</v>
      </c>
      <c r="J33" s="62" t="s">
        <v>32</v>
      </c>
      <c r="K33" s="28" t="s">
        <v>19</v>
      </c>
      <c r="M33" s="28" t="s">
        <v>74</v>
      </c>
      <c r="N33" s="27"/>
      <c r="O33" s="27" t="s">
        <v>40</v>
      </c>
      <c r="P33" s="28" t="s">
        <v>31</v>
      </c>
      <c r="Q33" s="28" t="s">
        <v>32</v>
      </c>
      <c r="R33" s="28" t="s">
        <v>38</v>
      </c>
    </row>
    <row r="34" spans="1:18" s="26" customFormat="1">
      <c r="A34" s="26">
        <v>27</v>
      </c>
      <c r="C34" s="27" t="s">
        <v>75</v>
      </c>
      <c r="E34" s="31">
        <v>1</v>
      </c>
      <c r="F34" s="31">
        <v>2</v>
      </c>
      <c r="G34" s="31">
        <v>0</v>
      </c>
      <c r="H34" s="31">
        <v>0</v>
      </c>
      <c r="I34" s="31">
        <v>48</v>
      </c>
      <c r="J34" s="62" t="s">
        <v>32</v>
      </c>
      <c r="K34" s="28" t="s">
        <v>19</v>
      </c>
      <c r="M34" s="28" t="s">
        <v>51</v>
      </c>
      <c r="N34" s="27"/>
      <c r="O34" s="27" t="s">
        <v>40</v>
      </c>
      <c r="P34" s="28" t="s">
        <v>31</v>
      </c>
      <c r="Q34" s="28" t="s">
        <v>32</v>
      </c>
      <c r="R34" s="28" t="s">
        <v>38</v>
      </c>
    </row>
    <row r="35" spans="1:18" s="26" customFormat="1">
      <c r="A35" s="26">
        <v>28</v>
      </c>
      <c r="C35" s="29" t="s">
        <v>76</v>
      </c>
      <c r="E35" s="31">
        <v>1</v>
      </c>
      <c r="F35" s="31">
        <v>4</v>
      </c>
      <c r="G35" s="31">
        <v>0</v>
      </c>
      <c r="H35" s="31">
        <v>0</v>
      </c>
      <c r="I35" s="31">
        <v>58</v>
      </c>
      <c r="J35" s="62" t="s">
        <v>32</v>
      </c>
      <c r="K35" s="28" t="s">
        <v>19</v>
      </c>
      <c r="M35" s="28" t="s">
        <v>77</v>
      </c>
      <c r="N35" s="27"/>
      <c r="O35" s="27" t="s">
        <v>40</v>
      </c>
      <c r="P35" s="28" t="s">
        <v>31</v>
      </c>
      <c r="Q35" s="28" t="s">
        <v>32</v>
      </c>
      <c r="R35" s="28" t="s">
        <v>38</v>
      </c>
    </row>
    <row r="36" spans="1:18" s="26" customFormat="1">
      <c r="A36" s="26">
        <v>29</v>
      </c>
      <c r="C36" s="29" t="s">
        <v>78</v>
      </c>
      <c r="E36" s="31">
        <v>1</v>
      </c>
      <c r="F36" s="31">
        <v>1</v>
      </c>
      <c r="G36" s="31">
        <v>0</v>
      </c>
      <c r="H36" s="31">
        <v>0</v>
      </c>
      <c r="I36" s="31">
        <v>28</v>
      </c>
      <c r="J36" s="62" t="s">
        <v>32</v>
      </c>
      <c r="K36" s="28" t="s">
        <v>19</v>
      </c>
      <c r="M36" s="28" t="s">
        <v>79</v>
      </c>
      <c r="N36" s="27"/>
      <c r="O36" s="27" t="s">
        <v>40</v>
      </c>
      <c r="P36" s="28" t="s">
        <v>31</v>
      </c>
      <c r="Q36" s="28" t="s">
        <v>32</v>
      </c>
      <c r="R36" s="28" t="s">
        <v>38</v>
      </c>
    </row>
    <row r="37" spans="1:18" s="26" customFormat="1">
      <c r="A37" s="26">
        <v>30</v>
      </c>
      <c r="C37" s="29" t="s">
        <v>80</v>
      </c>
      <c r="E37" s="31">
        <v>3</v>
      </c>
      <c r="F37" s="31">
        <v>3</v>
      </c>
      <c r="G37" s="31">
        <v>0</v>
      </c>
      <c r="H37" s="31">
        <v>0</v>
      </c>
      <c r="I37" s="31">
        <v>55</v>
      </c>
      <c r="J37" s="62" t="s">
        <v>32</v>
      </c>
      <c r="K37" s="28" t="s">
        <v>19</v>
      </c>
      <c r="M37" s="28" t="s">
        <v>79</v>
      </c>
      <c r="N37" s="27"/>
      <c r="O37" s="27" t="s">
        <v>40</v>
      </c>
      <c r="P37" s="28" t="s">
        <v>31</v>
      </c>
      <c r="Q37" s="28" t="s">
        <v>32</v>
      </c>
      <c r="R37" s="28" t="s">
        <v>38</v>
      </c>
    </row>
    <row r="38" spans="1:18" s="26" customFormat="1">
      <c r="A38" s="26">
        <v>31</v>
      </c>
      <c r="C38" s="29" t="s">
        <v>81</v>
      </c>
      <c r="E38" s="31">
        <v>2</v>
      </c>
      <c r="F38" s="31">
        <v>1</v>
      </c>
      <c r="G38" s="31">
        <v>0</v>
      </c>
      <c r="H38" s="31">
        <v>0</v>
      </c>
      <c r="I38" s="31">
        <v>70</v>
      </c>
      <c r="J38" s="62" t="s">
        <v>32</v>
      </c>
      <c r="K38" s="28" t="s">
        <v>19</v>
      </c>
      <c r="M38" s="28" t="s">
        <v>64</v>
      </c>
      <c r="N38" s="27"/>
      <c r="O38" s="27" t="s">
        <v>40</v>
      </c>
      <c r="P38" s="28" t="s">
        <v>31</v>
      </c>
      <c r="Q38" s="28" t="s">
        <v>82</v>
      </c>
      <c r="R38" s="28" t="s">
        <v>38</v>
      </c>
    </row>
    <row r="39" spans="1:18" s="26" customFormat="1">
      <c r="A39" s="26">
        <v>32</v>
      </c>
      <c r="C39" s="29" t="s">
        <v>83</v>
      </c>
      <c r="E39" s="31">
        <v>7</v>
      </c>
      <c r="F39" s="31">
        <v>2</v>
      </c>
      <c r="G39" s="31">
        <v>0</v>
      </c>
      <c r="H39" s="31">
        <v>0</v>
      </c>
      <c r="I39" s="31">
        <v>43</v>
      </c>
      <c r="J39" s="61" t="s">
        <v>32</v>
      </c>
      <c r="K39" s="28" t="s">
        <v>19</v>
      </c>
      <c r="M39" s="28" t="s">
        <v>64</v>
      </c>
      <c r="N39" s="28"/>
      <c r="O39" s="28" t="s">
        <v>40</v>
      </c>
      <c r="P39" s="28" t="s">
        <v>31</v>
      </c>
      <c r="Q39" s="28" t="s">
        <v>32</v>
      </c>
      <c r="R39" s="28" t="s">
        <v>38</v>
      </c>
    </row>
    <row r="40" spans="1:18" s="26" customFormat="1">
      <c r="A40" s="26">
        <v>33</v>
      </c>
      <c r="C40" s="29" t="s">
        <v>84</v>
      </c>
      <c r="E40" s="31">
        <v>4</v>
      </c>
      <c r="F40" s="31">
        <v>3</v>
      </c>
      <c r="G40" s="31">
        <v>0</v>
      </c>
      <c r="H40" s="31">
        <v>0</v>
      </c>
      <c r="I40" s="31">
        <v>43</v>
      </c>
      <c r="J40" s="61" t="s">
        <v>32</v>
      </c>
      <c r="K40" s="28" t="s">
        <v>19</v>
      </c>
      <c r="M40" s="28" t="s">
        <v>46</v>
      </c>
      <c r="N40" s="28"/>
      <c r="O40" s="28" t="s">
        <v>40</v>
      </c>
      <c r="P40" s="28" t="s">
        <v>31</v>
      </c>
      <c r="Q40" s="28" t="s">
        <v>32</v>
      </c>
      <c r="R40" s="28" t="s">
        <v>38</v>
      </c>
    </row>
    <row r="41" spans="1:18" s="26" customFormat="1">
      <c r="A41" s="26">
        <v>34</v>
      </c>
      <c r="C41" s="29" t="s">
        <v>85</v>
      </c>
      <c r="E41" s="31">
        <v>4</v>
      </c>
      <c r="F41" s="31">
        <v>1</v>
      </c>
      <c r="G41" s="31">
        <v>0</v>
      </c>
      <c r="H41" s="31">
        <v>0</v>
      </c>
      <c r="I41" s="31">
        <v>54</v>
      </c>
      <c r="J41" s="61" t="s">
        <v>32</v>
      </c>
      <c r="K41" s="28" t="s">
        <v>19</v>
      </c>
      <c r="M41" s="28" t="s">
        <v>77</v>
      </c>
      <c r="N41" s="28"/>
      <c r="O41" s="28" t="s">
        <v>40</v>
      </c>
      <c r="P41" s="28" t="s">
        <v>31</v>
      </c>
      <c r="Q41" s="28" t="s">
        <v>32</v>
      </c>
      <c r="R41" s="28" t="s">
        <v>38</v>
      </c>
    </row>
    <row r="42" spans="1:18" s="26" customFormat="1">
      <c r="A42" s="26">
        <v>35</v>
      </c>
      <c r="C42" s="29" t="s">
        <v>86</v>
      </c>
      <c r="E42" s="31">
        <v>2</v>
      </c>
      <c r="F42" s="31">
        <v>6</v>
      </c>
      <c r="G42" s="31">
        <v>0</v>
      </c>
      <c r="H42" s="31">
        <v>0</v>
      </c>
      <c r="I42" s="31">
        <v>40</v>
      </c>
      <c r="J42" s="61" t="s">
        <v>32</v>
      </c>
      <c r="K42" s="28" t="s">
        <v>19</v>
      </c>
      <c r="M42" s="28" t="s">
        <v>43</v>
      </c>
      <c r="N42" s="28"/>
      <c r="O42" s="28" t="s">
        <v>40</v>
      </c>
      <c r="P42" s="28" t="s">
        <v>31</v>
      </c>
      <c r="Q42" s="28" t="s">
        <v>87</v>
      </c>
      <c r="R42" s="28" t="s">
        <v>38</v>
      </c>
    </row>
    <row r="43" spans="1:18" s="26" customFormat="1">
      <c r="A43" s="26">
        <v>36</v>
      </c>
      <c r="C43" s="29" t="s">
        <v>88</v>
      </c>
      <c r="E43" s="31">
        <v>1</v>
      </c>
      <c r="F43" s="32">
        <v>5</v>
      </c>
      <c r="G43" s="31">
        <v>0</v>
      </c>
      <c r="H43" s="31">
        <v>0</v>
      </c>
      <c r="I43" s="31">
        <v>48</v>
      </c>
      <c r="J43" s="61" t="s">
        <v>32</v>
      </c>
      <c r="K43" s="27" t="s">
        <v>31</v>
      </c>
      <c r="M43" s="27" t="s">
        <v>89</v>
      </c>
      <c r="N43" s="27"/>
      <c r="O43" s="27" t="s">
        <v>40</v>
      </c>
      <c r="P43" s="27" t="s">
        <v>31</v>
      </c>
      <c r="Q43" s="27" t="s">
        <v>32</v>
      </c>
      <c r="R43" s="27" t="s">
        <v>38</v>
      </c>
    </row>
    <row r="44" spans="1:18" s="26" customFormat="1">
      <c r="A44" s="26">
        <v>37</v>
      </c>
      <c r="C44" s="29" t="s">
        <v>90</v>
      </c>
      <c r="E44" s="31">
        <v>3</v>
      </c>
      <c r="F44" s="31">
        <v>2</v>
      </c>
      <c r="G44" s="31">
        <v>0</v>
      </c>
      <c r="H44" s="31">
        <v>0</v>
      </c>
      <c r="I44" s="31">
        <v>68</v>
      </c>
      <c r="J44" s="61" t="s">
        <v>32</v>
      </c>
      <c r="K44" s="27" t="s">
        <v>31</v>
      </c>
      <c r="M44" s="27" t="s">
        <v>91</v>
      </c>
      <c r="N44" s="27"/>
      <c r="O44" s="27" t="s">
        <v>40</v>
      </c>
      <c r="P44" s="27" t="s">
        <v>31</v>
      </c>
      <c r="Q44" s="27" t="s">
        <v>32</v>
      </c>
      <c r="R44" s="27" t="s">
        <v>38</v>
      </c>
    </row>
    <row r="45" spans="1:18" s="26" customFormat="1">
      <c r="A45" s="26">
        <v>38</v>
      </c>
      <c r="C45" s="29" t="s">
        <v>92</v>
      </c>
      <c r="E45" s="31">
        <v>5</v>
      </c>
      <c r="F45" s="31">
        <v>4</v>
      </c>
      <c r="G45" s="31">
        <v>0</v>
      </c>
      <c r="H45" s="31">
        <v>0</v>
      </c>
      <c r="I45" s="31">
        <v>42</v>
      </c>
      <c r="J45" s="61" t="s">
        <v>32</v>
      </c>
      <c r="K45" s="27" t="s">
        <v>31</v>
      </c>
      <c r="M45" s="27" t="s">
        <v>93</v>
      </c>
      <c r="N45" s="27"/>
      <c r="O45" s="27" t="s">
        <v>40</v>
      </c>
      <c r="P45" s="27" t="s">
        <v>31</v>
      </c>
      <c r="Q45" s="27" t="s">
        <v>32</v>
      </c>
      <c r="R45" s="27" t="s">
        <v>38</v>
      </c>
    </row>
    <row r="46" spans="1:18" s="26" customFormat="1">
      <c r="A46" s="26">
        <v>39</v>
      </c>
      <c r="C46" s="29" t="s">
        <v>94</v>
      </c>
      <c r="E46" s="31">
        <v>2</v>
      </c>
      <c r="F46" s="31">
        <v>3</v>
      </c>
      <c r="G46" s="31">
        <v>0</v>
      </c>
      <c r="H46" s="31">
        <v>0</v>
      </c>
      <c r="I46" s="31">
        <v>75</v>
      </c>
      <c r="J46" s="61" t="s">
        <v>32</v>
      </c>
      <c r="K46" s="27" t="s">
        <v>31</v>
      </c>
      <c r="M46" s="27" t="s">
        <v>93</v>
      </c>
      <c r="N46" s="27"/>
      <c r="O46" s="27" t="s">
        <v>40</v>
      </c>
      <c r="P46" s="27" t="s">
        <v>31</v>
      </c>
      <c r="Q46" s="27" t="s">
        <v>32</v>
      </c>
      <c r="R46" s="27" t="s">
        <v>38</v>
      </c>
    </row>
    <row r="47" spans="1:18" s="26" customFormat="1">
      <c r="A47" s="26">
        <v>40</v>
      </c>
      <c r="C47" s="29" t="s">
        <v>95</v>
      </c>
      <c r="E47" s="31">
        <v>0</v>
      </c>
      <c r="F47" s="31">
        <v>2</v>
      </c>
      <c r="G47" s="31">
        <v>0</v>
      </c>
      <c r="H47" s="31">
        <v>0</v>
      </c>
      <c r="I47" s="31">
        <v>68</v>
      </c>
      <c r="J47" s="61" t="s">
        <v>32</v>
      </c>
      <c r="K47" s="27" t="s">
        <v>31</v>
      </c>
      <c r="M47" s="27" t="s">
        <v>64</v>
      </c>
      <c r="N47" s="27"/>
      <c r="O47" s="27" t="s">
        <v>40</v>
      </c>
      <c r="P47" s="27" t="s">
        <v>31</v>
      </c>
      <c r="Q47" s="27" t="s">
        <v>32</v>
      </c>
      <c r="R47" s="27" t="s">
        <v>38</v>
      </c>
    </row>
    <row r="48" spans="1:18" s="26" customFormat="1">
      <c r="A48" s="26">
        <v>41</v>
      </c>
      <c r="C48" s="29" t="s">
        <v>96</v>
      </c>
      <c r="E48" s="31">
        <v>4</v>
      </c>
      <c r="F48" s="31">
        <v>2</v>
      </c>
      <c r="G48" s="31">
        <v>0</v>
      </c>
      <c r="H48" s="31">
        <v>0</v>
      </c>
      <c r="I48" s="31">
        <v>32</v>
      </c>
      <c r="J48" s="61" t="s">
        <v>32</v>
      </c>
      <c r="K48" s="27" t="s">
        <v>31</v>
      </c>
      <c r="M48" s="27" t="s">
        <v>43</v>
      </c>
      <c r="N48" s="27"/>
      <c r="O48" s="27" t="s">
        <v>40</v>
      </c>
      <c r="P48" s="27" t="s">
        <v>31</v>
      </c>
      <c r="Q48" s="27" t="s">
        <v>32</v>
      </c>
      <c r="R48" s="27" t="s">
        <v>38</v>
      </c>
    </row>
    <row r="49" spans="1:18" s="26" customFormat="1">
      <c r="A49" s="26">
        <v>42</v>
      </c>
      <c r="C49" s="29" t="s">
        <v>97</v>
      </c>
      <c r="E49" s="31">
        <v>2</v>
      </c>
      <c r="F49" s="31">
        <v>2</v>
      </c>
      <c r="G49" s="31">
        <v>0</v>
      </c>
      <c r="H49" s="31">
        <v>0</v>
      </c>
      <c r="I49" s="31">
        <v>48</v>
      </c>
      <c r="J49" s="61" t="s">
        <v>32</v>
      </c>
      <c r="K49" s="27" t="s">
        <v>31</v>
      </c>
      <c r="M49" s="27" t="s">
        <v>64</v>
      </c>
      <c r="N49" s="27"/>
      <c r="O49" s="27" t="s">
        <v>40</v>
      </c>
      <c r="P49" s="27" t="s">
        <v>31</v>
      </c>
      <c r="Q49" s="27" t="s">
        <v>32</v>
      </c>
      <c r="R49" s="27" t="s">
        <v>38</v>
      </c>
    </row>
    <row r="50" spans="1:18" s="26" customFormat="1">
      <c r="A50" s="26">
        <v>43</v>
      </c>
      <c r="C50" s="29" t="s">
        <v>98</v>
      </c>
      <c r="E50" s="31">
        <v>6</v>
      </c>
      <c r="F50" s="31">
        <v>4</v>
      </c>
      <c r="G50" s="31">
        <v>0</v>
      </c>
      <c r="H50" s="31">
        <v>0</v>
      </c>
      <c r="I50" s="31">
        <v>68</v>
      </c>
      <c r="J50" s="61" t="s">
        <v>32</v>
      </c>
      <c r="K50" s="27" t="s">
        <v>31</v>
      </c>
      <c r="M50" s="27" t="s">
        <v>64</v>
      </c>
      <c r="N50" s="27"/>
      <c r="O50" s="27" t="s">
        <v>40</v>
      </c>
      <c r="P50" s="27" t="s">
        <v>31</v>
      </c>
      <c r="Q50" s="27" t="s">
        <v>100</v>
      </c>
      <c r="R50" s="27" t="s">
        <v>99</v>
      </c>
    </row>
    <row r="51" spans="1:18" s="26" customFormat="1">
      <c r="A51" s="26">
        <v>44</v>
      </c>
      <c r="C51" s="29" t="s">
        <v>101</v>
      </c>
      <c r="E51" s="31">
        <v>5</v>
      </c>
      <c r="F51" s="31">
        <v>5</v>
      </c>
      <c r="G51" s="31">
        <v>0</v>
      </c>
      <c r="H51" s="31">
        <v>0</v>
      </c>
      <c r="I51" s="31">
        <v>50</v>
      </c>
      <c r="J51" s="61" t="s">
        <v>32</v>
      </c>
      <c r="K51" s="27" t="s">
        <v>31</v>
      </c>
      <c r="M51" s="27" t="s">
        <v>102</v>
      </c>
      <c r="N51" s="27"/>
      <c r="O51" s="27" t="s">
        <v>40</v>
      </c>
      <c r="P51" s="27" t="s">
        <v>31</v>
      </c>
      <c r="Q51" s="27" t="s">
        <v>32</v>
      </c>
      <c r="R51" s="27" t="s">
        <v>99</v>
      </c>
    </row>
    <row r="52" spans="1:18" s="26" customFormat="1">
      <c r="A52" s="26">
        <v>45</v>
      </c>
      <c r="C52" s="29" t="s">
        <v>103</v>
      </c>
      <c r="E52" s="31">
        <v>0</v>
      </c>
      <c r="F52" s="31">
        <v>1</v>
      </c>
      <c r="G52" s="31">
        <v>0</v>
      </c>
      <c r="H52" s="31">
        <v>0</v>
      </c>
      <c r="I52" s="31">
        <v>80</v>
      </c>
      <c r="J52" s="61" t="s">
        <v>32</v>
      </c>
      <c r="K52" s="27" t="s">
        <v>31</v>
      </c>
      <c r="M52" s="27" t="s">
        <v>64</v>
      </c>
      <c r="N52" s="27"/>
      <c r="O52" s="27" t="s">
        <v>40</v>
      </c>
      <c r="P52" s="27" t="s">
        <v>31</v>
      </c>
      <c r="Q52" s="27" t="s">
        <v>32</v>
      </c>
      <c r="R52" s="27" t="s">
        <v>104</v>
      </c>
    </row>
    <row r="53" spans="1:18" s="26" customFormat="1">
      <c r="A53" s="26">
        <v>46</v>
      </c>
      <c r="C53" s="29" t="s">
        <v>105</v>
      </c>
      <c r="E53" s="31">
        <v>4</v>
      </c>
      <c r="F53" s="31">
        <v>6</v>
      </c>
      <c r="G53" s="31">
        <v>0</v>
      </c>
      <c r="H53" s="31">
        <v>0</v>
      </c>
      <c r="I53" s="31">
        <v>60</v>
      </c>
      <c r="J53" s="61" t="s">
        <v>32</v>
      </c>
      <c r="K53" s="27" t="s">
        <v>31</v>
      </c>
      <c r="M53" s="27" t="s">
        <v>106</v>
      </c>
      <c r="N53" s="27"/>
      <c r="O53" s="27" t="s">
        <v>40</v>
      </c>
      <c r="P53" s="27" t="s">
        <v>31</v>
      </c>
      <c r="Q53" s="27" t="s">
        <v>32</v>
      </c>
      <c r="R53" s="27" t="s">
        <v>99</v>
      </c>
    </row>
    <row r="54" spans="1:18" s="26" customFormat="1">
      <c r="A54" s="26">
        <v>47</v>
      </c>
      <c r="C54" s="29" t="s">
        <v>107</v>
      </c>
      <c r="E54" s="31">
        <v>1</v>
      </c>
      <c r="F54" s="31">
        <v>1</v>
      </c>
      <c r="G54" s="31">
        <v>0</v>
      </c>
      <c r="H54" s="31">
        <v>0</v>
      </c>
      <c r="I54" s="31">
        <v>70</v>
      </c>
      <c r="J54" s="61" t="s">
        <v>32</v>
      </c>
      <c r="K54" s="27" t="s">
        <v>31</v>
      </c>
      <c r="M54" s="27" t="s">
        <v>64</v>
      </c>
      <c r="N54" s="27"/>
      <c r="O54" s="27" t="s">
        <v>40</v>
      </c>
      <c r="P54" s="27" t="s">
        <v>31</v>
      </c>
      <c r="Q54" s="27" t="s">
        <v>32</v>
      </c>
      <c r="R54" s="27" t="s">
        <v>99</v>
      </c>
    </row>
    <row r="55" spans="1:18" s="26" customFormat="1">
      <c r="A55" s="26">
        <v>48</v>
      </c>
      <c r="C55" s="29" t="s">
        <v>108</v>
      </c>
      <c r="E55" s="31">
        <v>5</v>
      </c>
      <c r="F55" s="31">
        <v>2</v>
      </c>
      <c r="G55" s="31">
        <v>0</v>
      </c>
      <c r="H55" s="31">
        <v>0</v>
      </c>
      <c r="I55" s="31">
        <v>60</v>
      </c>
      <c r="J55" s="61" t="s">
        <v>32</v>
      </c>
      <c r="K55" s="27" t="s">
        <v>31</v>
      </c>
      <c r="M55" s="27" t="s">
        <v>64</v>
      </c>
      <c r="N55" s="27"/>
      <c r="O55" s="27" t="s">
        <v>40</v>
      </c>
      <c r="P55" s="27" t="s">
        <v>31</v>
      </c>
      <c r="Q55" s="27" t="s">
        <v>109</v>
      </c>
      <c r="R55" s="27" t="s">
        <v>99</v>
      </c>
    </row>
    <row r="56" spans="1:18" s="26" customFormat="1">
      <c r="A56" s="26">
        <v>49</v>
      </c>
      <c r="C56" s="29" t="s">
        <v>110</v>
      </c>
      <c r="E56" s="31">
        <v>3</v>
      </c>
      <c r="F56" s="31">
        <v>7</v>
      </c>
      <c r="G56" s="31">
        <v>0</v>
      </c>
      <c r="H56" s="31">
        <v>0</v>
      </c>
      <c r="I56" s="31">
        <v>50</v>
      </c>
      <c r="J56" s="61" t="s">
        <v>32</v>
      </c>
      <c r="K56" s="27" t="s">
        <v>31</v>
      </c>
      <c r="M56" s="27" t="s">
        <v>43</v>
      </c>
      <c r="N56" s="27"/>
      <c r="O56" s="27" t="s">
        <v>40</v>
      </c>
      <c r="P56" s="27" t="s">
        <v>31</v>
      </c>
      <c r="Q56" s="27" t="s">
        <v>32</v>
      </c>
      <c r="R56" s="27" t="s">
        <v>99</v>
      </c>
    </row>
    <row r="57" spans="1:18" s="26" customFormat="1">
      <c r="A57" s="26">
        <v>50</v>
      </c>
      <c r="C57" s="29" t="s">
        <v>111</v>
      </c>
      <c r="E57" s="31">
        <v>3</v>
      </c>
      <c r="F57" s="31">
        <v>2</v>
      </c>
      <c r="G57" s="31">
        <v>0</v>
      </c>
      <c r="H57" s="31">
        <v>0</v>
      </c>
      <c r="I57" s="31">
        <v>40</v>
      </c>
      <c r="J57" s="61" t="s">
        <v>32</v>
      </c>
      <c r="K57" s="27" t="s">
        <v>31</v>
      </c>
      <c r="M57" s="27" t="s">
        <v>43</v>
      </c>
      <c r="N57" s="27"/>
      <c r="O57" s="27" t="s">
        <v>40</v>
      </c>
      <c r="P57" s="27" t="s">
        <v>31</v>
      </c>
      <c r="Q57" s="27" t="s">
        <v>32</v>
      </c>
      <c r="R57" s="27" t="s">
        <v>99</v>
      </c>
    </row>
    <row r="58" spans="1:18" s="26" customFormat="1">
      <c r="A58" s="26">
        <v>51</v>
      </c>
      <c r="C58" s="29" t="s">
        <v>112</v>
      </c>
      <c r="E58" s="31">
        <v>1</v>
      </c>
      <c r="F58" s="31">
        <v>1</v>
      </c>
      <c r="G58" s="31">
        <v>0</v>
      </c>
      <c r="H58" s="31">
        <v>0</v>
      </c>
      <c r="I58" s="31">
        <v>84</v>
      </c>
      <c r="J58" s="61" t="s">
        <v>32</v>
      </c>
      <c r="K58" s="27" t="s">
        <v>31</v>
      </c>
      <c r="M58" s="27" t="s">
        <v>113</v>
      </c>
      <c r="N58" s="27"/>
      <c r="O58" s="27" t="s">
        <v>40</v>
      </c>
      <c r="P58" s="27" t="s">
        <v>31</v>
      </c>
      <c r="Q58" s="27" t="s">
        <v>114</v>
      </c>
      <c r="R58" s="27" t="s">
        <v>104</v>
      </c>
    </row>
    <row r="59" spans="1:18" s="26" customFormat="1">
      <c r="A59" s="26">
        <v>52</v>
      </c>
      <c r="C59" s="29" t="s">
        <v>115</v>
      </c>
      <c r="E59" s="31">
        <v>3</v>
      </c>
      <c r="F59" s="31">
        <v>4</v>
      </c>
      <c r="G59" s="31">
        <v>0</v>
      </c>
      <c r="H59" s="31">
        <v>0</v>
      </c>
      <c r="I59" s="31">
        <v>45</v>
      </c>
      <c r="J59" s="61" t="s">
        <v>32</v>
      </c>
      <c r="K59" s="27" t="s">
        <v>31</v>
      </c>
      <c r="M59" s="27" t="s">
        <v>43</v>
      </c>
      <c r="N59" s="27"/>
      <c r="O59" s="27" t="s">
        <v>40</v>
      </c>
      <c r="P59" s="27" t="s">
        <v>31</v>
      </c>
      <c r="Q59" s="27" t="s">
        <v>32</v>
      </c>
      <c r="R59" s="27" t="s">
        <v>99</v>
      </c>
    </row>
    <row r="60" spans="1:18" s="26" customFormat="1">
      <c r="A60" s="26">
        <v>53</v>
      </c>
      <c r="C60" s="29" t="s">
        <v>116</v>
      </c>
      <c r="E60" s="31">
        <v>3</v>
      </c>
      <c r="F60" s="31">
        <v>4</v>
      </c>
      <c r="G60" s="31">
        <v>0</v>
      </c>
      <c r="H60" s="31">
        <v>0</v>
      </c>
      <c r="I60" s="31">
        <v>65</v>
      </c>
      <c r="J60" s="61" t="s">
        <v>82</v>
      </c>
      <c r="K60" s="27" t="s">
        <v>31</v>
      </c>
      <c r="M60" s="27" t="s">
        <v>43</v>
      </c>
      <c r="N60" s="27"/>
      <c r="O60" s="27" t="s">
        <v>117</v>
      </c>
      <c r="P60" s="27" t="s">
        <v>31</v>
      </c>
      <c r="Q60" s="27" t="s">
        <v>32</v>
      </c>
      <c r="R60" s="27" t="s">
        <v>99</v>
      </c>
    </row>
    <row r="61" spans="1:18" s="26" customFormat="1">
      <c r="A61" s="26">
        <v>54</v>
      </c>
      <c r="C61" s="29" t="s">
        <v>118</v>
      </c>
      <c r="E61" s="31">
        <v>4</v>
      </c>
      <c r="F61" s="31">
        <v>3</v>
      </c>
      <c r="G61" s="31">
        <v>0</v>
      </c>
      <c r="H61" s="31">
        <v>0</v>
      </c>
      <c r="I61" s="31">
        <v>55</v>
      </c>
      <c r="J61" s="61" t="s">
        <v>32</v>
      </c>
      <c r="K61" s="27" t="s">
        <v>31</v>
      </c>
      <c r="M61" s="27" t="s">
        <v>43</v>
      </c>
      <c r="N61" s="27"/>
      <c r="O61" s="27" t="s">
        <v>40</v>
      </c>
      <c r="P61" s="27" t="s">
        <v>31</v>
      </c>
      <c r="Q61" s="27" t="s">
        <v>32</v>
      </c>
      <c r="R61" s="27" t="s">
        <v>99</v>
      </c>
    </row>
    <row r="62" spans="1:18" s="26" customFormat="1">
      <c r="A62" s="26">
        <v>55</v>
      </c>
      <c r="C62" s="29" t="s">
        <v>119</v>
      </c>
      <c r="E62" s="31">
        <v>4</v>
      </c>
      <c r="F62" s="31">
        <v>5</v>
      </c>
      <c r="G62" s="31">
        <v>0</v>
      </c>
      <c r="H62" s="31">
        <v>0</v>
      </c>
      <c r="I62" s="31">
        <v>50</v>
      </c>
      <c r="J62" s="61" t="s">
        <v>32</v>
      </c>
      <c r="K62" s="27" t="s">
        <v>31</v>
      </c>
      <c r="M62" s="27" t="s">
        <v>113</v>
      </c>
      <c r="N62" s="27"/>
      <c r="O62" s="27" t="s">
        <v>40</v>
      </c>
      <c r="P62" s="27" t="s">
        <v>31</v>
      </c>
      <c r="Q62" s="27" t="s">
        <v>32</v>
      </c>
      <c r="R62" s="27" t="s">
        <v>99</v>
      </c>
    </row>
    <row r="63" spans="1:18" s="26" customFormat="1">
      <c r="A63" s="26">
        <v>56</v>
      </c>
      <c r="C63" s="29" t="s">
        <v>120</v>
      </c>
      <c r="E63" s="31">
        <v>3</v>
      </c>
      <c r="F63" s="31">
        <v>3</v>
      </c>
      <c r="G63" s="31">
        <v>0</v>
      </c>
      <c r="H63" s="31">
        <v>0</v>
      </c>
      <c r="I63" s="31">
        <v>21</v>
      </c>
      <c r="J63" s="61" t="s">
        <v>32</v>
      </c>
      <c r="K63" s="27" t="s">
        <v>31</v>
      </c>
      <c r="M63" s="27" t="s">
        <v>43</v>
      </c>
      <c r="N63" s="27"/>
      <c r="O63" s="27" t="s">
        <v>40</v>
      </c>
      <c r="P63" s="27" t="s">
        <v>31</v>
      </c>
      <c r="Q63" s="27" t="s">
        <v>32</v>
      </c>
      <c r="R63" s="27" t="s">
        <v>99</v>
      </c>
    </row>
    <row r="64" spans="1:18" s="26" customFormat="1">
      <c r="A64" s="26">
        <v>57</v>
      </c>
      <c r="C64" s="29" t="s">
        <v>121</v>
      </c>
      <c r="E64" s="31">
        <v>4</v>
      </c>
      <c r="F64" s="31">
        <v>3</v>
      </c>
      <c r="G64" s="31">
        <v>0</v>
      </c>
      <c r="H64" s="31">
        <v>0</v>
      </c>
      <c r="I64" s="31">
        <v>32</v>
      </c>
      <c r="J64" s="61" t="s">
        <v>32</v>
      </c>
      <c r="K64" s="27" t="s">
        <v>31</v>
      </c>
      <c r="M64" s="27" t="s">
        <v>43</v>
      </c>
      <c r="N64" s="27"/>
      <c r="O64" s="27" t="s">
        <v>117</v>
      </c>
      <c r="P64" s="27" t="s">
        <v>31</v>
      </c>
      <c r="Q64" s="27" t="s">
        <v>32</v>
      </c>
      <c r="R64" s="27" t="s">
        <v>99</v>
      </c>
    </row>
    <row r="65" spans="1:18" s="26" customFormat="1">
      <c r="A65" s="26">
        <v>58</v>
      </c>
      <c r="C65" s="29" t="s">
        <v>122</v>
      </c>
      <c r="E65" s="31">
        <v>6</v>
      </c>
      <c r="F65" s="31">
        <v>3</v>
      </c>
      <c r="G65" s="31">
        <v>0</v>
      </c>
      <c r="H65" s="31">
        <v>0</v>
      </c>
      <c r="I65" s="31">
        <v>42</v>
      </c>
      <c r="J65" s="61" t="s">
        <v>123</v>
      </c>
      <c r="K65" s="27" t="s">
        <v>31</v>
      </c>
      <c r="M65" s="27" t="s">
        <v>124</v>
      </c>
      <c r="N65" s="27"/>
      <c r="O65" s="27" t="s">
        <v>117</v>
      </c>
      <c r="P65" s="27" t="s">
        <v>31</v>
      </c>
      <c r="Q65" s="27" t="s">
        <v>32</v>
      </c>
      <c r="R65" s="27" t="s">
        <v>99</v>
      </c>
    </row>
    <row r="66" spans="1:18" s="26" customFormat="1">
      <c r="A66" s="26">
        <v>59</v>
      </c>
      <c r="C66" s="29" t="s">
        <v>125</v>
      </c>
      <c r="E66" s="31">
        <v>3</v>
      </c>
      <c r="F66" s="31">
        <v>2</v>
      </c>
      <c r="G66" s="31">
        <v>0</v>
      </c>
      <c r="H66" s="31">
        <v>0</v>
      </c>
      <c r="I66" s="31">
        <v>70</v>
      </c>
      <c r="J66" s="61" t="s">
        <v>32</v>
      </c>
      <c r="K66" s="27" t="s">
        <v>31</v>
      </c>
      <c r="M66" s="27" t="s">
        <v>77</v>
      </c>
      <c r="N66" s="27"/>
      <c r="O66" s="27" t="s">
        <v>126</v>
      </c>
      <c r="P66" s="27" t="s">
        <v>31</v>
      </c>
      <c r="Q66" s="27" t="s">
        <v>32</v>
      </c>
      <c r="R66" s="27" t="s">
        <v>99</v>
      </c>
    </row>
    <row r="67" spans="1:18" s="26" customFormat="1">
      <c r="A67" s="26">
        <v>60</v>
      </c>
      <c r="C67" s="29" t="s">
        <v>127</v>
      </c>
      <c r="E67" s="31">
        <v>2</v>
      </c>
      <c r="F67" s="31">
        <v>4</v>
      </c>
      <c r="G67" s="31">
        <v>0</v>
      </c>
      <c r="H67" s="31">
        <v>0</v>
      </c>
      <c r="I67" s="31">
        <v>33</v>
      </c>
      <c r="J67" s="61" t="s">
        <v>82</v>
      </c>
      <c r="K67" s="27" t="s">
        <v>31</v>
      </c>
      <c r="M67" s="27" t="s">
        <v>51</v>
      </c>
      <c r="N67" s="27"/>
      <c r="O67" s="27" t="s">
        <v>40</v>
      </c>
      <c r="P67" s="27" t="s">
        <v>31</v>
      </c>
      <c r="Q67" s="27" t="s">
        <v>32</v>
      </c>
      <c r="R67" s="27" t="s">
        <v>99</v>
      </c>
    </row>
    <row r="68" spans="1:18" s="26" customFormat="1">
      <c r="A68" s="26">
        <v>61</v>
      </c>
      <c r="C68" s="29" t="s">
        <v>128</v>
      </c>
      <c r="E68" s="31">
        <v>2</v>
      </c>
      <c r="F68" s="31">
        <v>1</v>
      </c>
      <c r="G68" s="31">
        <v>0</v>
      </c>
      <c r="H68" s="31">
        <v>0</v>
      </c>
      <c r="I68" s="31">
        <v>27</v>
      </c>
      <c r="J68" s="61" t="s">
        <v>32</v>
      </c>
      <c r="K68" s="27" t="s">
        <v>31</v>
      </c>
      <c r="M68" s="27" t="s">
        <v>64</v>
      </c>
      <c r="N68" s="27"/>
      <c r="O68" s="27" t="s">
        <v>40</v>
      </c>
      <c r="P68" s="27" t="s">
        <v>31</v>
      </c>
      <c r="Q68" s="27" t="s">
        <v>32</v>
      </c>
      <c r="R68" s="27" t="s">
        <v>99</v>
      </c>
    </row>
    <row r="69" spans="1:18" s="26" customFormat="1">
      <c r="A69" s="26">
        <v>62</v>
      </c>
      <c r="C69" s="29" t="s">
        <v>129</v>
      </c>
      <c r="E69" s="31">
        <v>3</v>
      </c>
      <c r="F69" s="31">
        <v>2</v>
      </c>
      <c r="G69" s="31">
        <v>0</v>
      </c>
      <c r="H69" s="31">
        <v>0</v>
      </c>
      <c r="I69" s="31">
        <v>33</v>
      </c>
      <c r="J69" s="61" t="s">
        <v>32</v>
      </c>
      <c r="K69" s="27" t="s">
        <v>31</v>
      </c>
      <c r="M69" s="27" t="s">
        <v>113</v>
      </c>
      <c r="N69" s="27"/>
      <c r="O69" s="27" t="s">
        <v>40</v>
      </c>
      <c r="P69" s="27" t="s">
        <v>31</v>
      </c>
      <c r="Q69" s="27" t="s">
        <v>32</v>
      </c>
      <c r="R69" s="27" t="s">
        <v>99</v>
      </c>
    </row>
    <row r="70" spans="1:18" s="26" customFormat="1">
      <c r="A70" s="26">
        <v>63</v>
      </c>
      <c r="C70" s="29" t="s">
        <v>130</v>
      </c>
      <c r="E70" s="31">
        <v>0</v>
      </c>
      <c r="F70" s="31">
        <v>1</v>
      </c>
      <c r="G70" s="31">
        <v>0</v>
      </c>
      <c r="H70" s="31">
        <v>0</v>
      </c>
      <c r="I70" s="31">
        <v>56</v>
      </c>
      <c r="J70" s="61" t="s">
        <v>32</v>
      </c>
      <c r="K70" s="27" t="s">
        <v>31</v>
      </c>
      <c r="M70" s="27" t="s">
        <v>113</v>
      </c>
      <c r="N70" s="27"/>
      <c r="O70" s="27" t="s">
        <v>40</v>
      </c>
      <c r="P70" s="27" t="s">
        <v>31</v>
      </c>
      <c r="Q70" s="27" t="s">
        <v>32</v>
      </c>
      <c r="R70" s="27" t="s">
        <v>99</v>
      </c>
    </row>
    <row r="71" spans="1:18" s="26" customFormat="1">
      <c r="A71" s="26">
        <v>64</v>
      </c>
      <c r="C71" s="29" t="s">
        <v>131</v>
      </c>
      <c r="E71" s="31">
        <v>2</v>
      </c>
      <c r="F71" s="31">
        <v>4</v>
      </c>
      <c r="G71" s="31">
        <v>0</v>
      </c>
      <c r="H71" s="31">
        <v>0</v>
      </c>
      <c r="I71" s="31">
        <v>43</v>
      </c>
      <c r="J71" s="61" t="s">
        <v>32</v>
      </c>
      <c r="K71" s="27" t="s">
        <v>31</v>
      </c>
      <c r="L71" s="27"/>
      <c r="M71" s="27" t="s">
        <v>46</v>
      </c>
      <c r="N71" s="27"/>
      <c r="O71" s="27" t="s">
        <v>40</v>
      </c>
      <c r="P71" s="27" t="s">
        <v>31</v>
      </c>
      <c r="Q71" s="27" t="s">
        <v>32</v>
      </c>
      <c r="R71" s="27" t="s">
        <v>99</v>
      </c>
    </row>
    <row r="72" spans="1:18" s="26" customFormat="1">
      <c r="A72" s="26">
        <v>65</v>
      </c>
      <c r="C72" s="29" t="s">
        <v>132</v>
      </c>
      <c r="E72" s="31">
        <v>3</v>
      </c>
      <c r="F72" s="31">
        <v>4</v>
      </c>
      <c r="G72" s="31">
        <v>0</v>
      </c>
      <c r="H72" s="31">
        <v>0</v>
      </c>
      <c r="I72" s="31">
        <v>44</v>
      </c>
      <c r="J72" s="61" t="s">
        <v>32</v>
      </c>
      <c r="K72" s="27" t="s">
        <v>31</v>
      </c>
      <c r="M72" s="27" t="s">
        <v>43</v>
      </c>
      <c r="N72" s="27"/>
      <c r="O72" s="27" t="s">
        <v>40</v>
      </c>
      <c r="P72" s="27" t="s">
        <v>31</v>
      </c>
      <c r="Q72" s="27" t="s">
        <v>32</v>
      </c>
      <c r="R72" s="27" t="s">
        <v>99</v>
      </c>
    </row>
    <row r="73" spans="1:18" s="26" customFormat="1">
      <c r="A73" s="26">
        <v>66</v>
      </c>
      <c r="C73" s="29" t="s">
        <v>133</v>
      </c>
      <c r="E73" s="31">
        <v>3</v>
      </c>
      <c r="F73" s="31">
        <v>2</v>
      </c>
      <c r="G73" s="31">
        <v>0</v>
      </c>
      <c r="H73" s="31">
        <v>0</v>
      </c>
      <c r="I73" s="31">
        <v>46</v>
      </c>
      <c r="J73" s="61" t="s">
        <v>32</v>
      </c>
      <c r="K73" s="27" t="s">
        <v>31</v>
      </c>
      <c r="M73" s="27" t="s">
        <v>43</v>
      </c>
      <c r="N73" s="27"/>
      <c r="O73" s="27" t="s">
        <v>40</v>
      </c>
      <c r="P73" s="27" t="s">
        <v>31</v>
      </c>
      <c r="Q73" s="27" t="s">
        <v>32</v>
      </c>
      <c r="R73" s="27" t="s">
        <v>99</v>
      </c>
    </row>
    <row r="74" spans="1:18" s="26" customFormat="1">
      <c r="A74" s="26">
        <v>67</v>
      </c>
      <c r="C74" s="29" t="s">
        <v>134</v>
      </c>
      <c r="E74" s="31">
        <v>4</v>
      </c>
      <c r="F74" s="31">
        <v>3</v>
      </c>
      <c r="G74" s="31">
        <v>0</v>
      </c>
      <c r="H74" s="31">
        <v>0</v>
      </c>
      <c r="I74" s="31">
        <v>50</v>
      </c>
      <c r="J74" s="61" t="s">
        <v>32</v>
      </c>
      <c r="K74" s="27" t="s">
        <v>31</v>
      </c>
      <c r="M74" s="27" t="s">
        <v>113</v>
      </c>
      <c r="N74" s="27"/>
      <c r="O74" s="27" t="s">
        <v>40</v>
      </c>
      <c r="P74" s="27" t="s">
        <v>31</v>
      </c>
      <c r="Q74" s="27" t="s">
        <v>32</v>
      </c>
      <c r="R74" s="27" t="s">
        <v>99</v>
      </c>
    </row>
    <row r="75" spans="1:18" s="26" customFormat="1">
      <c r="A75" s="26">
        <v>68</v>
      </c>
      <c r="C75" s="29" t="s">
        <v>135</v>
      </c>
      <c r="E75" s="31">
        <v>3</v>
      </c>
      <c r="F75" s="31">
        <v>6</v>
      </c>
      <c r="G75" s="31">
        <v>0</v>
      </c>
      <c r="H75" s="31">
        <v>0</v>
      </c>
      <c r="I75" s="31">
        <v>38</v>
      </c>
      <c r="J75" s="61" t="s">
        <v>32</v>
      </c>
      <c r="K75" s="27" t="s">
        <v>31</v>
      </c>
      <c r="M75" s="27" t="s">
        <v>43</v>
      </c>
      <c r="N75" s="27"/>
      <c r="O75" s="27" t="s">
        <v>40</v>
      </c>
      <c r="P75" s="27" t="s">
        <v>31</v>
      </c>
      <c r="Q75" s="27" t="s">
        <v>32</v>
      </c>
      <c r="R75" s="27" t="s">
        <v>99</v>
      </c>
    </row>
    <row r="76" spans="1:18" s="26" customFormat="1">
      <c r="A76" s="26">
        <v>69</v>
      </c>
      <c r="C76" s="29" t="s">
        <v>136</v>
      </c>
      <c r="E76" s="31">
        <v>3</v>
      </c>
      <c r="F76" s="31">
        <v>3</v>
      </c>
      <c r="G76" s="31">
        <v>0</v>
      </c>
      <c r="H76" s="31">
        <v>0</v>
      </c>
      <c r="I76" s="31">
        <v>47</v>
      </c>
      <c r="J76" s="61" t="s">
        <v>32</v>
      </c>
      <c r="K76" s="27" t="s">
        <v>31</v>
      </c>
      <c r="M76" s="27" t="s">
        <v>137</v>
      </c>
      <c r="N76" s="27"/>
      <c r="O76" s="27" t="s">
        <v>40</v>
      </c>
      <c r="P76" s="27" t="s">
        <v>31</v>
      </c>
      <c r="Q76" s="27" t="s">
        <v>32</v>
      </c>
      <c r="R76" s="27" t="s">
        <v>99</v>
      </c>
    </row>
    <row r="77" spans="1:18" s="26" customFormat="1">
      <c r="A77" s="26">
        <v>70</v>
      </c>
      <c r="C77" s="29" t="s">
        <v>138</v>
      </c>
      <c r="E77" s="31">
        <v>4</v>
      </c>
      <c r="F77" s="31">
        <v>1</v>
      </c>
      <c r="G77" s="31">
        <v>0</v>
      </c>
      <c r="H77" s="31">
        <v>0</v>
      </c>
      <c r="I77" s="31">
        <v>37</v>
      </c>
      <c r="J77" s="61" t="s">
        <v>32</v>
      </c>
      <c r="K77" s="27" t="s">
        <v>31</v>
      </c>
      <c r="M77" s="27" t="s">
        <v>43</v>
      </c>
      <c r="N77" s="27"/>
      <c r="O77" s="27" t="s">
        <v>40</v>
      </c>
      <c r="P77" s="27" t="s">
        <v>31</v>
      </c>
      <c r="Q77" s="27" t="s">
        <v>32</v>
      </c>
      <c r="R77" s="27" t="s">
        <v>99</v>
      </c>
    </row>
    <row r="78" spans="1:18" s="26" customFormat="1">
      <c r="A78" s="26">
        <v>71</v>
      </c>
      <c r="C78" s="29" t="s">
        <v>139</v>
      </c>
      <c r="E78" s="31">
        <v>3</v>
      </c>
      <c r="F78" s="31">
        <v>3</v>
      </c>
      <c r="G78" s="31">
        <v>0</v>
      </c>
      <c r="H78" s="31">
        <v>0</v>
      </c>
      <c r="I78" s="31">
        <v>59</v>
      </c>
      <c r="J78" s="61" t="s">
        <v>32</v>
      </c>
      <c r="K78" s="27" t="s">
        <v>31</v>
      </c>
      <c r="M78" s="27" t="s">
        <v>43</v>
      </c>
      <c r="N78" s="27"/>
      <c r="O78" s="27" t="s">
        <v>40</v>
      </c>
      <c r="P78" s="27" t="s">
        <v>31</v>
      </c>
      <c r="Q78" s="27" t="s">
        <v>32</v>
      </c>
      <c r="R78" s="27" t="s">
        <v>99</v>
      </c>
    </row>
    <row r="79" spans="1:18" s="26" customFormat="1">
      <c r="A79" s="26">
        <v>72</v>
      </c>
      <c r="C79" s="29" t="s">
        <v>140</v>
      </c>
      <c r="E79" s="31">
        <v>1</v>
      </c>
      <c r="F79" s="31">
        <v>2</v>
      </c>
      <c r="G79" s="31">
        <v>0</v>
      </c>
      <c r="H79" s="31">
        <v>0</v>
      </c>
      <c r="I79" s="31">
        <v>23</v>
      </c>
      <c r="J79" s="61" t="s">
        <v>32</v>
      </c>
      <c r="K79" s="27" t="s">
        <v>31</v>
      </c>
      <c r="M79" s="27" t="s">
        <v>43</v>
      </c>
      <c r="N79" s="27"/>
      <c r="O79" s="27" t="s">
        <v>40</v>
      </c>
      <c r="P79" s="27" t="s">
        <v>31</v>
      </c>
      <c r="Q79" s="27" t="s">
        <v>32</v>
      </c>
      <c r="R79" s="27" t="s">
        <v>99</v>
      </c>
    </row>
    <row r="80" spans="1:18" s="26" customFormat="1">
      <c r="A80" s="26">
        <v>73</v>
      </c>
      <c r="C80" s="29" t="s">
        <v>141</v>
      </c>
      <c r="E80" s="31">
        <v>4</v>
      </c>
      <c r="F80" s="31">
        <v>3</v>
      </c>
      <c r="G80" s="31">
        <v>0</v>
      </c>
      <c r="H80" s="31">
        <v>0</v>
      </c>
      <c r="I80" s="31">
        <v>58</v>
      </c>
      <c r="J80" s="61" t="s">
        <v>32</v>
      </c>
      <c r="K80" s="27" t="s">
        <v>31</v>
      </c>
      <c r="M80" s="27" t="s">
        <v>77</v>
      </c>
      <c r="N80" s="27"/>
      <c r="O80" s="27" t="s">
        <v>40</v>
      </c>
      <c r="P80" s="27" t="s">
        <v>31</v>
      </c>
      <c r="Q80" s="27" t="s">
        <v>32</v>
      </c>
      <c r="R80" s="27" t="s">
        <v>99</v>
      </c>
    </row>
    <row r="81" spans="1:18" s="26" customFormat="1">
      <c r="A81" s="26">
        <v>74</v>
      </c>
      <c r="C81" s="29" t="s">
        <v>142</v>
      </c>
      <c r="E81" s="31">
        <v>6</v>
      </c>
      <c r="F81" s="31">
        <v>2</v>
      </c>
      <c r="G81" s="31">
        <v>0</v>
      </c>
      <c r="H81" s="31">
        <v>0</v>
      </c>
      <c r="I81" s="31">
        <v>44</v>
      </c>
      <c r="J81" s="61" t="s">
        <v>32</v>
      </c>
      <c r="K81" s="27" t="s">
        <v>31</v>
      </c>
      <c r="M81" s="27" t="s">
        <v>77</v>
      </c>
      <c r="N81" s="27"/>
      <c r="O81" s="27" t="s">
        <v>40</v>
      </c>
      <c r="P81" s="27" t="s">
        <v>31</v>
      </c>
      <c r="Q81" s="27" t="s">
        <v>32</v>
      </c>
      <c r="R81" s="27" t="s">
        <v>99</v>
      </c>
    </row>
    <row r="82" spans="1:18" s="26" customFormat="1">
      <c r="A82" s="26">
        <v>75</v>
      </c>
      <c r="C82" s="29" t="s">
        <v>143</v>
      </c>
      <c r="E82" s="31">
        <v>2</v>
      </c>
      <c r="F82" s="31">
        <v>3</v>
      </c>
      <c r="G82" s="31">
        <v>0</v>
      </c>
      <c r="H82" s="31">
        <v>0</v>
      </c>
      <c r="I82" s="31">
        <v>33</v>
      </c>
      <c r="J82" s="61">
        <v>10</v>
      </c>
      <c r="K82" s="27" t="s">
        <v>31</v>
      </c>
      <c r="M82" s="27" t="s">
        <v>144</v>
      </c>
      <c r="N82" s="27"/>
      <c r="O82" s="27" t="s">
        <v>40</v>
      </c>
      <c r="P82" s="27" t="s">
        <v>31</v>
      </c>
      <c r="Q82" s="27" t="s">
        <v>32</v>
      </c>
      <c r="R82" s="27" t="s">
        <v>99</v>
      </c>
    </row>
    <row r="83" spans="1:18" s="26" customFormat="1">
      <c r="A83" s="26">
        <v>76</v>
      </c>
      <c r="C83" s="29" t="s">
        <v>145</v>
      </c>
      <c r="E83" s="31">
        <v>2</v>
      </c>
      <c r="F83" s="31">
        <v>6</v>
      </c>
      <c r="G83" s="31">
        <v>0</v>
      </c>
      <c r="H83" s="31">
        <v>0</v>
      </c>
      <c r="I83" s="31">
        <v>51</v>
      </c>
      <c r="J83" s="61" t="s">
        <v>32</v>
      </c>
      <c r="K83" s="27" t="s">
        <v>31</v>
      </c>
      <c r="M83" s="27" t="s">
        <v>43</v>
      </c>
      <c r="N83" s="27"/>
      <c r="O83" s="27" t="s">
        <v>40</v>
      </c>
      <c r="P83" s="27" t="s">
        <v>31</v>
      </c>
      <c r="Q83" s="27" t="s">
        <v>32</v>
      </c>
      <c r="R83" s="27" t="s">
        <v>99</v>
      </c>
    </row>
    <row r="84" spans="1:18" s="26" customFormat="1">
      <c r="A84" s="26">
        <v>77</v>
      </c>
      <c r="C84" s="29" t="s">
        <v>146</v>
      </c>
      <c r="E84" s="31">
        <v>1</v>
      </c>
      <c r="F84" s="31">
        <v>5</v>
      </c>
      <c r="G84" s="31">
        <v>0</v>
      </c>
      <c r="H84" s="31">
        <v>0</v>
      </c>
      <c r="I84" s="31">
        <v>53</v>
      </c>
      <c r="J84" s="61" t="s">
        <v>32</v>
      </c>
      <c r="K84" s="27" t="s">
        <v>31</v>
      </c>
      <c r="M84" s="27" t="s">
        <v>64</v>
      </c>
      <c r="N84" s="27"/>
      <c r="O84" s="27" t="s">
        <v>40</v>
      </c>
      <c r="P84" s="27" t="s">
        <v>31</v>
      </c>
      <c r="Q84" s="27" t="s">
        <v>32</v>
      </c>
      <c r="R84" s="27" t="s">
        <v>99</v>
      </c>
    </row>
    <row r="85" spans="1:18" s="26" customFormat="1">
      <c r="A85" s="26">
        <v>78</v>
      </c>
      <c r="C85" s="29" t="s">
        <v>147</v>
      </c>
      <c r="E85" s="31">
        <v>4</v>
      </c>
      <c r="F85" s="31">
        <v>1</v>
      </c>
      <c r="G85" s="31">
        <v>0</v>
      </c>
      <c r="H85" s="31">
        <v>0</v>
      </c>
      <c r="I85" s="31">
        <v>44</v>
      </c>
      <c r="J85" s="61" t="s">
        <v>32</v>
      </c>
      <c r="K85" s="27" t="s">
        <v>31</v>
      </c>
      <c r="M85" s="27" t="s">
        <v>64</v>
      </c>
      <c r="N85" s="27"/>
      <c r="O85" s="27" t="s">
        <v>40</v>
      </c>
      <c r="P85" s="27" t="s">
        <v>31</v>
      </c>
      <c r="Q85" s="27" t="s">
        <v>32</v>
      </c>
      <c r="R85" s="27" t="s">
        <v>99</v>
      </c>
    </row>
    <row r="86" spans="1:18" s="26" customFormat="1">
      <c r="A86" s="26">
        <v>79</v>
      </c>
      <c r="C86" s="29" t="s">
        <v>148</v>
      </c>
      <c r="E86" s="31">
        <v>4</v>
      </c>
      <c r="F86" s="31">
        <v>2</v>
      </c>
      <c r="G86" s="31">
        <v>0</v>
      </c>
      <c r="H86" s="31">
        <v>0</v>
      </c>
      <c r="I86" s="31">
        <v>40</v>
      </c>
      <c r="J86" s="61" t="s">
        <v>32</v>
      </c>
      <c r="K86" s="27" t="s">
        <v>31</v>
      </c>
      <c r="M86" s="27" t="s">
        <v>89</v>
      </c>
      <c r="N86" s="27"/>
      <c r="O86" s="27" t="s">
        <v>40</v>
      </c>
      <c r="P86" s="27" t="s">
        <v>31</v>
      </c>
      <c r="Q86" s="27" t="s">
        <v>32</v>
      </c>
      <c r="R86" s="27" t="s">
        <v>99</v>
      </c>
    </row>
    <row r="87" spans="1:18" s="26" customFormat="1">
      <c r="A87" s="26">
        <v>80</v>
      </c>
      <c r="C87" s="29" t="s">
        <v>149</v>
      </c>
      <c r="E87" s="32">
        <v>8</v>
      </c>
      <c r="F87" s="31">
        <v>1</v>
      </c>
      <c r="G87" s="31">
        <v>0</v>
      </c>
      <c r="H87" s="31">
        <v>0</v>
      </c>
      <c r="I87" s="31">
        <v>60</v>
      </c>
      <c r="J87" s="61" t="s">
        <v>32</v>
      </c>
      <c r="K87" s="27" t="s">
        <v>31</v>
      </c>
      <c r="M87" s="27" t="s">
        <v>150</v>
      </c>
      <c r="N87" s="27"/>
      <c r="O87" s="27" t="s">
        <v>40</v>
      </c>
      <c r="P87" s="27" t="s">
        <v>31</v>
      </c>
      <c r="Q87" s="27" t="s">
        <v>32</v>
      </c>
      <c r="R87" s="27" t="s">
        <v>99</v>
      </c>
    </row>
    <row r="88" spans="1:18" s="26" customFormat="1">
      <c r="A88" s="26">
        <v>81</v>
      </c>
      <c r="C88" s="29" t="s">
        <v>151</v>
      </c>
      <c r="E88" s="31">
        <v>3</v>
      </c>
      <c r="F88" s="31">
        <v>1</v>
      </c>
      <c r="G88" s="31">
        <v>0</v>
      </c>
      <c r="H88" s="31">
        <v>0</v>
      </c>
      <c r="I88" s="31">
        <v>63</v>
      </c>
      <c r="J88" s="61" t="s">
        <v>32</v>
      </c>
      <c r="K88" s="27" t="s">
        <v>31</v>
      </c>
      <c r="M88" s="27" t="s">
        <v>152</v>
      </c>
      <c r="N88" s="27"/>
      <c r="O88" s="27" t="s">
        <v>40</v>
      </c>
      <c r="P88" s="27" t="s">
        <v>31</v>
      </c>
      <c r="Q88" s="27" t="s">
        <v>32</v>
      </c>
      <c r="R88" s="27" t="s">
        <v>99</v>
      </c>
    </row>
    <row r="89" spans="1:18" s="26" customFormat="1">
      <c r="A89" s="26">
        <v>82</v>
      </c>
      <c r="C89" s="29" t="s">
        <v>153</v>
      </c>
      <c r="E89" s="31">
        <v>3</v>
      </c>
      <c r="F89" s="31">
        <v>1</v>
      </c>
      <c r="G89" s="31">
        <v>0</v>
      </c>
      <c r="H89" s="31">
        <v>0</v>
      </c>
      <c r="I89" s="31">
        <v>49</v>
      </c>
      <c r="J89" s="61" t="s">
        <v>32</v>
      </c>
      <c r="K89" s="27" t="s">
        <v>31</v>
      </c>
      <c r="M89" s="27" t="s">
        <v>152</v>
      </c>
      <c r="N89" s="27"/>
      <c r="O89" s="27" t="s">
        <v>40</v>
      </c>
      <c r="P89" s="27" t="s">
        <v>31</v>
      </c>
      <c r="Q89" s="27" t="s">
        <v>32</v>
      </c>
      <c r="R89" s="27" t="s">
        <v>99</v>
      </c>
    </row>
    <row r="90" spans="1:18" s="26" customFormat="1">
      <c r="A90" s="26">
        <v>83</v>
      </c>
      <c r="C90" s="29" t="s">
        <v>154</v>
      </c>
      <c r="E90" s="31">
        <v>3</v>
      </c>
      <c r="F90" s="31">
        <v>3</v>
      </c>
      <c r="G90" s="31">
        <v>0</v>
      </c>
      <c r="H90" s="31">
        <v>0</v>
      </c>
      <c r="I90" s="31">
        <v>35</v>
      </c>
      <c r="J90" s="61" t="s">
        <v>32</v>
      </c>
      <c r="K90" s="27" t="s">
        <v>31</v>
      </c>
      <c r="M90" s="27" t="s">
        <v>74</v>
      </c>
      <c r="N90" s="27"/>
      <c r="O90" s="27" t="s">
        <v>40</v>
      </c>
      <c r="P90" s="27" t="s">
        <v>31</v>
      </c>
      <c r="Q90" s="27" t="s">
        <v>32</v>
      </c>
      <c r="R90" s="27" t="s">
        <v>99</v>
      </c>
    </row>
    <row r="91" spans="1:18" s="26" customFormat="1">
      <c r="A91" s="26">
        <v>84</v>
      </c>
      <c r="C91" s="29" t="s">
        <v>155</v>
      </c>
      <c r="E91" s="31">
        <v>2</v>
      </c>
      <c r="F91" s="31">
        <v>5</v>
      </c>
      <c r="G91" s="31">
        <v>0</v>
      </c>
      <c r="H91" s="31">
        <v>0</v>
      </c>
      <c r="I91" s="31">
        <v>38</v>
      </c>
      <c r="J91" s="61" t="s">
        <v>32</v>
      </c>
      <c r="K91" s="27" t="s">
        <v>31</v>
      </c>
      <c r="M91" s="27" t="s">
        <v>156</v>
      </c>
      <c r="N91" s="27"/>
      <c r="O91" s="27" t="s">
        <v>40</v>
      </c>
      <c r="P91" s="27" t="s">
        <v>31</v>
      </c>
      <c r="Q91" s="27" t="s">
        <v>32</v>
      </c>
      <c r="R91" s="27" t="s">
        <v>104</v>
      </c>
    </row>
    <row r="92" spans="1:18" s="26" customFormat="1">
      <c r="A92" s="26">
        <v>85</v>
      </c>
      <c r="C92" s="29" t="s">
        <v>157</v>
      </c>
      <c r="E92" s="31">
        <v>4</v>
      </c>
      <c r="F92" s="31">
        <v>2</v>
      </c>
      <c r="G92" s="31">
        <v>0</v>
      </c>
      <c r="H92" s="31">
        <v>0</v>
      </c>
      <c r="I92" s="31">
        <v>28</v>
      </c>
      <c r="J92" s="61" t="s">
        <v>32</v>
      </c>
      <c r="K92" s="27" t="s">
        <v>31</v>
      </c>
      <c r="M92" s="27" t="s">
        <v>158</v>
      </c>
      <c r="N92" s="27"/>
      <c r="O92" s="27" t="s">
        <v>40</v>
      </c>
      <c r="P92" s="27" t="s">
        <v>31</v>
      </c>
      <c r="Q92" s="27" t="s">
        <v>32</v>
      </c>
      <c r="R92" s="27" t="s">
        <v>99</v>
      </c>
    </row>
    <row r="93" spans="1:18" ht="15.75" customHeight="1"/>
    <row r="94" spans="1:18" ht="15.75" customHeight="1"/>
    <row r="95" spans="1:18" ht="15.75" customHeight="1"/>
    <row r="96" spans="1:18" ht="15.75" customHeight="1"/>
    <row r="97" ht="15.75" customHeight="1"/>
    <row r="98" ht="15.75" customHeight="1"/>
    <row r="99" ht="15.75" customHeight="1"/>
    <row r="100" ht="15.75" customHeight="1"/>
  </sheetData>
  <mergeCells count="17">
    <mergeCell ref="A1:A5"/>
    <mergeCell ref="B1:B5"/>
    <mergeCell ref="C8:D8"/>
    <mergeCell ref="E5:H5"/>
    <mergeCell ref="K5:L5"/>
    <mergeCell ref="C7:D7"/>
    <mergeCell ref="C5:D5"/>
    <mergeCell ref="P5:Q5"/>
    <mergeCell ref="C4:R4"/>
    <mergeCell ref="C2:R2"/>
    <mergeCell ref="C6:D6"/>
    <mergeCell ref="G6:H6"/>
    <mergeCell ref="N3:O3"/>
    <mergeCell ref="I3:J3"/>
    <mergeCell ref="K3:L3"/>
    <mergeCell ref="C3:D3"/>
    <mergeCell ref="E3:F3"/>
  </mergeCells>
  <dataValidations count="1">
    <dataValidation type="whole" allowBlank="1" showInputMessage="1" showErrorMessage="1" sqref="J38">
      <formula1>1</formula1>
      <formula2>15</formula2>
    </dataValidation>
  </dataValidations>
  <pageMargins left="0.25" right="0.25" top="0.75" bottom="0.75" header="0" footer="0"/>
  <pageSetup paperSize="5" scale="9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0"/>
  <sheetViews>
    <sheetView zoomScale="85" zoomScaleNormal="85" workbookViewId="0">
      <selection activeCell="A7" sqref="A7"/>
    </sheetView>
  </sheetViews>
  <sheetFormatPr defaultColWidth="14.42578125" defaultRowHeight="15" customHeight="1"/>
  <cols>
    <col min="1" max="6" width="8.7109375" customWidth="1"/>
    <col min="10" max="10" width="15.28515625" bestFit="1" customWidth="1"/>
    <col min="12" max="12" width="3.5703125" bestFit="1" customWidth="1"/>
    <col min="13" max="13" width="15.5703125" bestFit="1" customWidth="1"/>
    <col min="14" max="14" width="49.85546875" bestFit="1" customWidth="1"/>
    <col min="15" max="15" width="18.7109375" bestFit="1" customWidth="1"/>
    <col min="16" max="16" width="9" bestFit="1" customWidth="1"/>
  </cols>
  <sheetData>
    <row r="1" spans="1:18" ht="15" customHeight="1">
      <c r="A1" s="47" t="s">
        <v>0</v>
      </c>
      <c r="B1" s="48" t="s">
        <v>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2"/>
    </row>
    <row r="2" spans="1:18" ht="15" customHeight="1">
      <c r="A2" s="47"/>
      <c r="B2" s="49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2"/>
    </row>
    <row r="3" spans="1:18" ht="15" customHeight="1">
      <c r="A3" s="47"/>
      <c r="B3" s="49"/>
      <c r="C3" s="53" t="s">
        <v>2</v>
      </c>
      <c r="D3" s="54"/>
      <c r="E3" s="55" t="s">
        <v>159</v>
      </c>
      <c r="F3" s="54"/>
      <c r="G3" s="13"/>
      <c r="H3" s="14"/>
      <c r="I3" s="45" t="s">
        <v>3</v>
      </c>
      <c r="J3" s="46"/>
      <c r="K3" s="55"/>
      <c r="L3" s="54"/>
      <c r="M3" s="15"/>
      <c r="N3" s="45" t="s">
        <v>4</v>
      </c>
      <c r="O3" s="46"/>
      <c r="P3" s="16" t="s">
        <v>160</v>
      </c>
      <c r="Q3" s="17"/>
      <c r="R3" s="12"/>
    </row>
    <row r="4" spans="1:18" ht="15" customHeight="1">
      <c r="A4" s="47"/>
      <c r="B4" s="49"/>
      <c r="C4" s="55" t="s">
        <v>5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4"/>
    </row>
    <row r="5" spans="1:18" ht="15" customHeight="1">
      <c r="A5" s="47"/>
      <c r="B5" s="50"/>
      <c r="C5" s="56" t="s">
        <v>6</v>
      </c>
      <c r="D5" s="46"/>
      <c r="E5" s="45" t="s">
        <v>7</v>
      </c>
      <c r="F5" s="56"/>
      <c r="G5" s="56"/>
      <c r="H5" s="46"/>
      <c r="I5" s="18" t="s">
        <v>8</v>
      </c>
      <c r="J5" s="18" t="s">
        <v>9</v>
      </c>
      <c r="K5" s="45" t="s">
        <v>10</v>
      </c>
      <c r="L5" s="46"/>
      <c r="M5" s="18" t="s">
        <v>11</v>
      </c>
      <c r="N5" s="18" t="s">
        <v>12</v>
      </c>
      <c r="O5" s="18" t="s">
        <v>13</v>
      </c>
      <c r="P5" s="45" t="s">
        <v>14</v>
      </c>
      <c r="Q5" s="46"/>
      <c r="R5" s="18" t="s">
        <v>15</v>
      </c>
    </row>
    <row r="6" spans="1:18" ht="15" customHeight="1">
      <c r="A6" s="15"/>
      <c r="B6" s="12"/>
      <c r="C6" s="55"/>
      <c r="D6" s="54"/>
      <c r="E6" s="15" t="s">
        <v>16</v>
      </c>
      <c r="F6" s="15" t="s">
        <v>17</v>
      </c>
      <c r="G6" s="45" t="s">
        <v>18</v>
      </c>
      <c r="H6" s="46"/>
      <c r="I6" s="15"/>
      <c r="J6" s="15"/>
      <c r="K6" s="15" t="s">
        <v>19</v>
      </c>
      <c r="L6" s="15" t="s">
        <v>20</v>
      </c>
      <c r="M6" s="15"/>
      <c r="N6" s="15"/>
      <c r="O6" s="15"/>
      <c r="P6" s="15" t="s">
        <v>21</v>
      </c>
      <c r="Q6" s="18" t="s">
        <v>22</v>
      </c>
      <c r="R6" s="15"/>
    </row>
    <row r="7" spans="1:18" ht="15" customHeight="1">
      <c r="A7" s="15">
        <v>1</v>
      </c>
      <c r="B7" s="15"/>
      <c r="C7" s="45" t="s">
        <v>161</v>
      </c>
      <c r="D7" s="46"/>
      <c r="E7" s="15">
        <v>5</v>
      </c>
      <c r="F7" s="15">
        <v>1</v>
      </c>
      <c r="G7" s="15" t="s">
        <v>32</v>
      </c>
      <c r="H7" s="15" t="s">
        <v>32</v>
      </c>
      <c r="I7" s="19">
        <v>60</v>
      </c>
      <c r="J7" s="18" t="s">
        <v>162</v>
      </c>
      <c r="K7" s="15" t="s">
        <v>19</v>
      </c>
      <c r="L7" s="15"/>
      <c r="M7" s="15"/>
      <c r="N7" s="20" t="s">
        <v>163</v>
      </c>
      <c r="O7" s="19" t="s">
        <v>164</v>
      </c>
      <c r="P7" s="19" t="s">
        <v>165</v>
      </c>
      <c r="Q7" s="15"/>
      <c r="R7" s="15"/>
    </row>
    <row r="8" spans="1:18" ht="15" customHeight="1">
      <c r="A8" s="15">
        <v>2</v>
      </c>
      <c r="B8" s="15"/>
      <c r="C8" s="45" t="s">
        <v>166</v>
      </c>
      <c r="D8" s="46"/>
      <c r="E8" s="15">
        <v>4</v>
      </c>
      <c r="F8" s="15">
        <v>1</v>
      </c>
      <c r="G8" s="15" t="s">
        <v>32</v>
      </c>
      <c r="H8" s="15" t="s">
        <v>32</v>
      </c>
      <c r="I8" s="19">
        <v>75</v>
      </c>
      <c r="J8" s="18" t="s">
        <v>162</v>
      </c>
      <c r="K8" s="15" t="s">
        <v>19</v>
      </c>
      <c r="L8" s="15"/>
      <c r="M8" s="15"/>
      <c r="N8" s="20" t="s">
        <v>163</v>
      </c>
      <c r="O8" s="19" t="s">
        <v>164</v>
      </c>
      <c r="P8" s="19" t="s">
        <v>165</v>
      </c>
      <c r="Q8" s="15"/>
      <c r="R8" s="15"/>
    </row>
    <row r="9" spans="1:18" ht="15" customHeight="1">
      <c r="A9" s="15">
        <v>3</v>
      </c>
      <c r="B9" s="15"/>
      <c r="C9" s="45" t="s">
        <v>167</v>
      </c>
      <c r="D9" s="46"/>
      <c r="E9" s="15">
        <v>2</v>
      </c>
      <c r="F9" s="15">
        <v>0</v>
      </c>
      <c r="G9" s="15" t="s">
        <v>32</v>
      </c>
      <c r="H9" s="15" t="s">
        <v>32</v>
      </c>
      <c r="I9" s="19">
        <v>34</v>
      </c>
      <c r="J9" s="18" t="s">
        <v>162</v>
      </c>
      <c r="K9" s="15" t="s">
        <v>19</v>
      </c>
      <c r="L9" s="15"/>
      <c r="M9" s="15"/>
      <c r="N9" s="20" t="s">
        <v>163</v>
      </c>
      <c r="O9" s="19" t="s">
        <v>164</v>
      </c>
      <c r="P9" s="19" t="s">
        <v>165</v>
      </c>
      <c r="Q9" s="15"/>
      <c r="R9" s="15"/>
    </row>
    <row r="10" spans="1:18" ht="15" customHeight="1">
      <c r="A10" s="15">
        <v>4</v>
      </c>
      <c r="B10" s="15"/>
      <c r="C10" s="45" t="s">
        <v>168</v>
      </c>
      <c r="D10" s="46"/>
      <c r="E10" s="15">
        <v>5</v>
      </c>
      <c r="F10" s="15">
        <v>2</v>
      </c>
      <c r="G10" s="15" t="s">
        <v>32</v>
      </c>
      <c r="H10" s="15" t="s">
        <v>32</v>
      </c>
      <c r="I10" s="19">
        <v>70</v>
      </c>
      <c r="J10" s="18" t="s">
        <v>162</v>
      </c>
      <c r="K10" s="15" t="s">
        <v>19</v>
      </c>
      <c r="L10" s="15"/>
      <c r="M10" s="15"/>
      <c r="N10" s="20" t="s">
        <v>163</v>
      </c>
      <c r="O10" s="19" t="s">
        <v>164</v>
      </c>
      <c r="P10" s="19" t="s">
        <v>165</v>
      </c>
      <c r="Q10" s="15"/>
      <c r="R10" s="15"/>
    </row>
    <row r="11" spans="1:18" ht="15" customHeight="1">
      <c r="A11" s="15">
        <v>5</v>
      </c>
      <c r="B11" s="15"/>
      <c r="C11" s="45" t="s">
        <v>169</v>
      </c>
      <c r="D11" s="46"/>
      <c r="E11" s="15">
        <v>4</v>
      </c>
      <c r="F11" s="15">
        <v>1</v>
      </c>
      <c r="G11" s="15" t="s">
        <v>32</v>
      </c>
      <c r="H11" s="15" t="s">
        <v>32</v>
      </c>
      <c r="I11" s="19">
        <v>25</v>
      </c>
      <c r="J11" s="18" t="s">
        <v>162</v>
      </c>
      <c r="K11" s="15" t="s">
        <v>19</v>
      </c>
      <c r="L11" s="15"/>
      <c r="M11" s="15"/>
      <c r="N11" s="20" t="s">
        <v>163</v>
      </c>
      <c r="O11" s="19" t="s">
        <v>164</v>
      </c>
      <c r="P11" s="19" t="s">
        <v>165</v>
      </c>
      <c r="Q11" s="15"/>
      <c r="R11" s="15"/>
    </row>
    <row r="12" spans="1:18" ht="15" customHeight="1">
      <c r="A12" s="15">
        <v>6</v>
      </c>
      <c r="B12" s="15"/>
      <c r="C12" s="45" t="s">
        <v>170</v>
      </c>
      <c r="D12" s="46"/>
      <c r="E12" s="15">
        <v>2</v>
      </c>
      <c r="F12" s="15">
        <v>1</v>
      </c>
      <c r="G12" s="15" t="s">
        <v>32</v>
      </c>
      <c r="H12" s="15" t="s">
        <v>32</v>
      </c>
      <c r="I12" s="19">
        <v>29</v>
      </c>
      <c r="J12" s="18" t="s">
        <v>162</v>
      </c>
      <c r="K12" s="15" t="s">
        <v>19</v>
      </c>
      <c r="L12" s="15"/>
      <c r="M12" s="15"/>
      <c r="N12" s="20" t="s">
        <v>163</v>
      </c>
      <c r="O12" s="19" t="s">
        <v>164</v>
      </c>
      <c r="P12" s="19" t="s">
        <v>165</v>
      </c>
      <c r="Q12" s="15"/>
      <c r="R12" s="15"/>
    </row>
    <row r="13" spans="1:18" ht="15" customHeight="1">
      <c r="A13" s="15">
        <v>7</v>
      </c>
      <c r="B13" s="15"/>
      <c r="C13" s="45" t="s">
        <v>171</v>
      </c>
      <c r="D13" s="46"/>
      <c r="E13" s="15">
        <v>2</v>
      </c>
      <c r="F13" s="15">
        <v>1</v>
      </c>
      <c r="G13" s="15" t="s">
        <v>32</v>
      </c>
      <c r="H13" s="15" t="s">
        <v>32</v>
      </c>
      <c r="I13" s="19">
        <v>65</v>
      </c>
      <c r="J13" s="18" t="s">
        <v>162</v>
      </c>
      <c r="K13" s="15" t="s">
        <v>19</v>
      </c>
      <c r="L13" s="15"/>
      <c r="M13" s="15"/>
      <c r="N13" s="20" t="s">
        <v>163</v>
      </c>
      <c r="O13" s="19" t="s">
        <v>164</v>
      </c>
      <c r="P13" s="19" t="s">
        <v>165</v>
      </c>
      <c r="Q13" s="15"/>
      <c r="R13" s="15"/>
    </row>
    <row r="14" spans="1:18" ht="15" customHeight="1">
      <c r="A14" s="15">
        <v>8</v>
      </c>
      <c r="B14" s="15"/>
      <c r="C14" s="45" t="s">
        <v>172</v>
      </c>
      <c r="D14" s="46"/>
      <c r="E14" s="15">
        <v>2</v>
      </c>
      <c r="F14" s="15">
        <v>2</v>
      </c>
      <c r="G14" s="15" t="s">
        <v>32</v>
      </c>
      <c r="H14" s="15" t="s">
        <v>32</v>
      </c>
      <c r="I14" s="19">
        <v>30</v>
      </c>
      <c r="J14" s="18" t="s">
        <v>162</v>
      </c>
      <c r="K14" s="15" t="s">
        <v>19</v>
      </c>
      <c r="L14" s="15"/>
      <c r="M14" s="15"/>
      <c r="N14" s="20" t="s">
        <v>163</v>
      </c>
      <c r="O14" s="19" t="s">
        <v>164</v>
      </c>
      <c r="P14" s="19" t="s">
        <v>165</v>
      </c>
      <c r="Q14" s="15"/>
      <c r="R14" s="15"/>
    </row>
    <row r="15" spans="1:18" ht="15" customHeight="1">
      <c r="A15" s="15">
        <v>9</v>
      </c>
      <c r="B15" s="15"/>
      <c r="C15" s="45" t="s">
        <v>173</v>
      </c>
      <c r="D15" s="46"/>
      <c r="E15" s="15">
        <v>4</v>
      </c>
      <c r="F15" s="15">
        <v>0</v>
      </c>
      <c r="G15" s="15" t="s">
        <v>32</v>
      </c>
      <c r="H15" s="15" t="s">
        <v>32</v>
      </c>
      <c r="I15" s="19">
        <v>34</v>
      </c>
      <c r="J15" s="18" t="s">
        <v>162</v>
      </c>
      <c r="K15" s="15" t="s">
        <v>19</v>
      </c>
      <c r="L15" s="15"/>
      <c r="M15" s="15"/>
      <c r="N15" s="20" t="s">
        <v>163</v>
      </c>
      <c r="O15" s="19" t="s">
        <v>164</v>
      </c>
      <c r="P15" s="19" t="s">
        <v>165</v>
      </c>
      <c r="Q15" s="15"/>
      <c r="R15" s="15"/>
    </row>
    <row r="16" spans="1:18" ht="15" customHeight="1">
      <c r="A16" s="15">
        <v>10</v>
      </c>
      <c r="B16" s="15"/>
      <c r="C16" s="45" t="s">
        <v>174</v>
      </c>
      <c r="D16" s="46"/>
      <c r="E16" s="15">
        <v>4</v>
      </c>
      <c r="F16" s="15">
        <v>2</v>
      </c>
      <c r="G16" s="15" t="s">
        <v>32</v>
      </c>
      <c r="H16" s="15" t="s">
        <v>32</v>
      </c>
      <c r="I16" s="19">
        <v>32</v>
      </c>
      <c r="J16" s="18" t="s">
        <v>162</v>
      </c>
      <c r="K16" s="15" t="s">
        <v>19</v>
      </c>
      <c r="L16" s="15"/>
      <c r="M16" s="15"/>
      <c r="N16" s="20" t="s">
        <v>163</v>
      </c>
      <c r="O16" s="19" t="s">
        <v>164</v>
      </c>
      <c r="P16" s="19" t="s">
        <v>165</v>
      </c>
      <c r="Q16" s="15"/>
      <c r="R16" s="15"/>
    </row>
    <row r="17" spans="1:18" ht="15" customHeight="1">
      <c r="A17" s="15">
        <v>11</v>
      </c>
      <c r="B17" s="15"/>
      <c r="C17" s="45" t="s">
        <v>175</v>
      </c>
      <c r="D17" s="46"/>
      <c r="E17" s="15">
        <v>2</v>
      </c>
      <c r="F17" s="15">
        <v>1</v>
      </c>
      <c r="G17" s="15" t="s">
        <v>32</v>
      </c>
      <c r="H17" s="15" t="s">
        <v>32</v>
      </c>
      <c r="I17" s="19">
        <v>36</v>
      </c>
      <c r="J17" s="18" t="s">
        <v>162</v>
      </c>
      <c r="K17" s="15" t="s">
        <v>19</v>
      </c>
      <c r="L17" s="15"/>
      <c r="M17" s="15"/>
      <c r="N17" s="20" t="s">
        <v>163</v>
      </c>
      <c r="O17" s="19" t="s">
        <v>164</v>
      </c>
      <c r="P17" s="19" t="s">
        <v>165</v>
      </c>
      <c r="Q17" s="15"/>
      <c r="R17" s="15"/>
    </row>
    <row r="18" spans="1:18" ht="15" customHeight="1">
      <c r="A18" s="15">
        <v>12</v>
      </c>
      <c r="B18" s="15"/>
      <c r="C18" s="45" t="s">
        <v>176</v>
      </c>
      <c r="D18" s="46"/>
      <c r="E18" s="15">
        <v>4</v>
      </c>
      <c r="F18" s="15">
        <v>2</v>
      </c>
      <c r="G18" s="15" t="s">
        <v>32</v>
      </c>
      <c r="H18" s="15" t="s">
        <v>32</v>
      </c>
      <c r="I18" s="19">
        <v>37</v>
      </c>
      <c r="J18" s="18" t="s">
        <v>162</v>
      </c>
      <c r="K18" s="15" t="s">
        <v>19</v>
      </c>
      <c r="L18" s="15"/>
      <c r="M18" s="15"/>
      <c r="N18" s="20" t="s">
        <v>163</v>
      </c>
      <c r="O18" s="19" t="s">
        <v>164</v>
      </c>
      <c r="P18" s="19" t="s">
        <v>165</v>
      </c>
      <c r="Q18" s="15"/>
      <c r="R18" s="15"/>
    </row>
    <row r="19" spans="1:18" ht="15" customHeight="1">
      <c r="A19" s="15">
        <v>13</v>
      </c>
      <c r="B19" s="15"/>
      <c r="C19" s="45" t="s">
        <v>177</v>
      </c>
      <c r="D19" s="46"/>
      <c r="E19" s="15">
        <v>3</v>
      </c>
      <c r="F19" s="15">
        <v>2</v>
      </c>
      <c r="G19" s="15" t="s">
        <v>32</v>
      </c>
      <c r="H19" s="15" t="s">
        <v>32</v>
      </c>
      <c r="I19" s="19">
        <v>18</v>
      </c>
      <c r="J19" s="18" t="s">
        <v>162</v>
      </c>
      <c r="K19" s="15" t="s">
        <v>19</v>
      </c>
      <c r="L19" s="15"/>
      <c r="M19" s="15"/>
      <c r="N19" s="20" t="s">
        <v>163</v>
      </c>
      <c r="O19" s="19" t="s">
        <v>164</v>
      </c>
      <c r="P19" s="19" t="s">
        <v>165</v>
      </c>
      <c r="Q19" s="15"/>
      <c r="R19" s="15"/>
    </row>
    <row r="20" spans="1:18" ht="15" customHeight="1">
      <c r="A20" s="15">
        <v>14</v>
      </c>
      <c r="B20" s="15"/>
      <c r="C20" s="45" t="s">
        <v>178</v>
      </c>
      <c r="D20" s="46"/>
      <c r="E20" s="15">
        <v>4</v>
      </c>
      <c r="F20" s="15">
        <v>0</v>
      </c>
      <c r="G20" s="15" t="s">
        <v>32</v>
      </c>
      <c r="H20" s="15" t="s">
        <v>32</v>
      </c>
      <c r="I20" s="19">
        <v>61</v>
      </c>
      <c r="J20" s="18" t="s">
        <v>162</v>
      </c>
      <c r="K20" s="15" t="s">
        <v>19</v>
      </c>
      <c r="L20" s="15"/>
      <c r="M20" s="15"/>
      <c r="N20" s="20" t="s">
        <v>163</v>
      </c>
      <c r="O20" s="19" t="s">
        <v>164</v>
      </c>
      <c r="P20" s="19" t="s">
        <v>165</v>
      </c>
      <c r="Q20" s="15"/>
      <c r="R20" s="15"/>
    </row>
    <row r="21" spans="1:18" ht="15.75" customHeight="1">
      <c r="A21" s="15">
        <v>15</v>
      </c>
      <c r="B21" s="15"/>
      <c r="C21" s="45" t="s">
        <v>179</v>
      </c>
      <c r="D21" s="46"/>
      <c r="E21" s="15">
        <v>2</v>
      </c>
      <c r="F21" s="15">
        <v>1</v>
      </c>
      <c r="G21" s="15" t="s">
        <v>32</v>
      </c>
      <c r="H21" s="15" t="s">
        <v>32</v>
      </c>
      <c r="I21" s="19">
        <v>37</v>
      </c>
      <c r="J21" s="18" t="s">
        <v>162</v>
      </c>
      <c r="K21" s="15" t="s">
        <v>19</v>
      </c>
      <c r="L21" s="15"/>
      <c r="M21" s="15"/>
      <c r="N21" s="20" t="s">
        <v>163</v>
      </c>
      <c r="O21" s="19" t="s">
        <v>164</v>
      </c>
      <c r="P21" s="19" t="s">
        <v>165</v>
      </c>
      <c r="Q21" s="15"/>
      <c r="R21" s="15"/>
    </row>
    <row r="22" spans="1:18" ht="15.75" customHeight="1">
      <c r="A22" s="15">
        <v>16</v>
      </c>
      <c r="B22" s="15"/>
      <c r="C22" s="45" t="s">
        <v>180</v>
      </c>
      <c r="D22" s="46"/>
      <c r="E22" s="15">
        <v>1</v>
      </c>
      <c r="F22" s="15">
        <v>1</v>
      </c>
      <c r="G22" s="15" t="s">
        <v>32</v>
      </c>
      <c r="H22" s="15" t="s">
        <v>32</v>
      </c>
      <c r="I22" s="19">
        <v>34</v>
      </c>
      <c r="J22" s="18" t="s">
        <v>162</v>
      </c>
      <c r="K22" s="15" t="s">
        <v>19</v>
      </c>
      <c r="L22" s="15"/>
      <c r="M22" s="15"/>
      <c r="N22" s="20" t="s">
        <v>163</v>
      </c>
      <c r="O22" s="19" t="s">
        <v>164</v>
      </c>
      <c r="P22" s="19" t="s">
        <v>165</v>
      </c>
      <c r="Q22" s="15"/>
      <c r="R22" s="15"/>
    </row>
    <row r="23" spans="1:18" ht="15.75" customHeight="1">
      <c r="A23" s="15">
        <v>17</v>
      </c>
      <c r="B23" s="15"/>
      <c r="C23" s="45" t="s">
        <v>181</v>
      </c>
      <c r="D23" s="46"/>
      <c r="E23" s="15">
        <v>2</v>
      </c>
      <c r="F23" s="15">
        <v>1</v>
      </c>
      <c r="G23" s="15" t="s">
        <v>32</v>
      </c>
      <c r="H23" s="15" t="s">
        <v>32</v>
      </c>
      <c r="I23" s="19">
        <v>24</v>
      </c>
      <c r="J23" s="18" t="s">
        <v>162</v>
      </c>
      <c r="K23" s="15" t="s">
        <v>19</v>
      </c>
      <c r="L23" s="15"/>
      <c r="M23" s="15"/>
      <c r="N23" s="20" t="s">
        <v>163</v>
      </c>
      <c r="O23" s="19" t="s">
        <v>164</v>
      </c>
      <c r="P23" s="19" t="s">
        <v>165</v>
      </c>
      <c r="Q23" s="15"/>
      <c r="R23" s="15"/>
    </row>
    <row r="24" spans="1:18" ht="15.75" customHeight="1">
      <c r="A24" s="15">
        <v>18</v>
      </c>
      <c r="B24" s="15"/>
      <c r="C24" s="45" t="s">
        <v>182</v>
      </c>
      <c r="D24" s="46"/>
      <c r="E24" s="15">
        <v>2</v>
      </c>
      <c r="F24" s="15">
        <v>1</v>
      </c>
      <c r="G24" s="15" t="s">
        <v>32</v>
      </c>
      <c r="H24" s="15" t="s">
        <v>32</v>
      </c>
      <c r="I24" s="19">
        <v>26</v>
      </c>
      <c r="J24" s="18" t="s">
        <v>162</v>
      </c>
      <c r="K24" s="15" t="s">
        <v>19</v>
      </c>
      <c r="L24" s="15"/>
      <c r="M24" s="15"/>
      <c r="N24" s="20" t="s">
        <v>163</v>
      </c>
      <c r="O24" s="19" t="s">
        <v>164</v>
      </c>
      <c r="P24" s="19" t="s">
        <v>165</v>
      </c>
      <c r="Q24" s="15"/>
      <c r="R24" s="15"/>
    </row>
    <row r="25" spans="1:18" ht="15.75" customHeight="1">
      <c r="A25" s="15">
        <v>19</v>
      </c>
      <c r="B25" s="15"/>
      <c r="C25" s="45" t="s">
        <v>183</v>
      </c>
      <c r="D25" s="46"/>
      <c r="E25" s="15">
        <v>2</v>
      </c>
      <c r="F25" s="15">
        <v>1</v>
      </c>
      <c r="G25" s="15" t="s">
        <v>32</v>
      </c>
      <c r="H25" s="15" t="s">
        <v>32</v>
      </c>
      <c r="I25" s="19">
        <v>25</v>
      </c>
      <c r="J25" s="18" t="s">
        <v>162</v>
      </c>
      <c r="K25" s="15" t="s">
        <v>19</v>
      </c>
      <c r="L25" s="15"/>
      <c r="M25" s="15"/>
      <c r="N25" s="20" t="s">
        <v>184</v>
      </c>
      <c r="O25" s="19" t="s">
        <v>164</v>
      </c>
      <c r="P25" s="19" t="s">
        <v>165</v>
      </c>
      <c r="Q25" s="15"/>
      <c r="R25" s="15"/>
    </row>
    <row r="26" spans="1:18" ht="15.75" customHeight="1">
      <c r="A26" s="15">
        <v>20</v>
      </c>
      <c r="B26" s="15"/>
      <c r="C26" s="45" t="s">
        <v>185</v>
      </c>
      <c r="D26" s="46"/>
      <c r="E26" s="15">
        <v>3</v>
      </c>
      <c r="F26" s="15">
        <v>1</v>
      </c>
      <c r="G26" s="15" t="s">
        <v>32</v>
      </c>
      <c r="H26" s="15" t="s">
        <v>32</v>
      </c>
      <c r="I26" s="19">
        <v>34</v>
      </c>
      <c r="J26" s="18" t="s">
        <v>162</v>
      </c>
      <c r="K26" s="15" t="s">
        <v>19</v>
      </c>
      <c r="L26" s="15"/>
      <c r="M26" s="15"/>
      <c r="N26" s="20" t="s">
        <v>184</v>
      </c>
      <c r="O26" s="19" t="s">
        <v>164</v>
      </c>
      <c r="P26" s="19" t="s">
        <v>165</v>
      </c>
      <c r="Q26" s="15"/>
      <c r="R26" s="15"/>
    </row>
    <row r="27" spans="1:18" ht="15.75" customHeight="1">
      <c r="A27" s="15">
        <v>21</v>
      </c>
      <c r="B27" s="15"/>
      <c r="C27" s="45" t="s">
        <v>186</v>
      </c>
      <c r="D27" s="46"/>
      <c r="E27" s="15">
        <v>5</v>
      </c>
      <c r="F27" s="15">
        <v>1</v>
      </c>
      <c r="G27" s="15" t="s">
        <v>32</v>
      </c>
      <c r="H27" s="15" t="s">
        <v>32</v>
      </c>
      <c r="I27" s="19">
        <v>37</v>
      </c>
      <c r="J27" s="18" t="s">
        <v>162</v>
      </c>
      <c r="K27" s="15" t="s">
        <v>19</v>
      </c>
      <c r="L27" s="15"/>
      <c r="M27" s="15"/>
      <c r="N27" s="20" t="s">
        <v>184</v>
      </c>
      <c r="O27" s="19" t="s">
        <v>164</v>
      </c>
      <c r="P27" s="19" t="s">
        <v>165</v>
      </c>
      <c r="Q27" s="15"/>
      <c r="R27" s="15"/>
    </row>
    <row r="28" spans="1:18" ht="15.75" customHeight="1">
      <c r="A28" s="15">
        <v>22</v>
      </c>
      <c r="B28" s="15"/>
      <c r="C28" s="45" t="s">
        <v>187</v>
      </c>
      <c r="D28" s="46"/>
      <c r="E28" s="15">
        <v>0</v>
      </c>
      <c r="F28" s="15">
        <v>0</v>
      </c>
      <c r="G28" s="15" t="s">
        <v>32</v>
      </c>
      <c r="H28" s="15" t="s">
        <v>32</v>
      </c>
      <c r="I28" s="19">
        <v>14</v>
      </c>
      <c r="J28" s="18" t="s">
        <v>162</v>
      </c>
      <c r="K28" s="15" t="s">
        <v>19</v>
      </c>
      <c r="L28" s="15"/>
      <c r="M28" s="15"/>
      <c r="N28" s="20" t="s">
        <v>163</v>
      </c>
      <c r="O28" s="19" t="s">
        <v>164</v>
      </c>
      <c r="P28" s="19" t="s">
        <v>165</v>
      </c>
      <c r="Q28" s="15"/>
      <c r="R28" s="15"/>
    </row>
    <row r="29" spans="1:18" ht="15.75" customHeight="1">
      <c r="A29" s="15">
        <v>23</v>
      </c>
      <c r="B29" s="15"/>
      <c r="C29" s="45" t="s">
        <v>188</v>
      </c>
      <c r="D29" s="46"/>
      <c r="E29" s="15">
        <v>0</v>
      </c>
      <c r="F29" s="15">
        <v>0</v>
      </c>
      <c r="G29" s="15" t="s">
        <v>32</v>
      </c>
      <c r="H29" s="15" t="s">
        <v>32</v>
      </c>
      <c r="I29" s="19">
        <v>14</v>
      </c>
      <c r="J29" s="18" t="s">
        <v>162</v>
      </c>
      <c r="K29" s="15" t="s">
        <v>19</v>
      </c>
      <c r="L29" s="15"/>
      <c r="M29" s="15"/>
      <c r="N29" s="20" t="s">
        <v>189</v>
      </c>
      <c r="O29" s="19" t="s">
        <v>164</v>
      </c>
      <c r="P29" s="19" t="s">
        <v>165</v>
      </c>
      <c r="Q29" s="15"/>
      <c r="R29" s="15"/>
    </row>
    <row r="30" spans="1:18" ht="15.75" customHeight="1">
      <c r="A30" s="15">
        <v>24</v>
      </c>
      <c r="B30" s="15"/>
      <c r="C30" s="45" t="s">
        <v>190</v>
      </c>
      <c r="D30" s="46"/>
      <c r="E30" s="15">
        <v>4</v>
      </c>
      <c r="F30" s="15">
        <v>1</v>
      </c>
      <c r="G30" s="15" t="s">
        <v>32</v>
      </c>
      <c r="H30" s="15" t="s">
        <v>32</v>
      </c>
      <c r="I30" s="19">
        <v>47</v>
      </c>
      <c r="J30" s="18" t="s">
        <v>162</v>
      </c>
      <c r="K30" s="15" t="s">
        <v>19</v>
      </c>
      <c r="L30" s="15"/>
      <c r="M30" s="15"/>
      <c r="N30" s="20" t="s">
        <v>191</v>
      </c>
      <c r="O30" s="19" t="s">
        <v>164</v>
      </c>
      <c r="P30" s="19" t="s">
        <v>165</v>
      </c>
      <c r="Q30" s="15"/>
      <c r="R30" s="15"/>
    </row>
    <row r="31" spans="1:18" ht="15.75" customHeight="1">
      <c r="A31" s="15">
        <v>25</v>
      </c>
      <c r="B31" s="15"/>
      <c r="C31" s="45" t="s">
        <v>192</v>
      </c>
      <c r="D31" s="46"/>
      <c r="E31" s="15">
        <v>4</v>
      </c>
      <c r="F31" s="15">
        <v>1</v>
      </c>
      <c r="G31" s="15" t="s">
        <v>32</v>
      </c>
      <c r="H31" s="15" t="s">
        <v>32</v>
      </c>
      <c r="I31" s="19">
        <v>42</v>
      </c>
      <c r="J31" s="18" t="s">
        <v>162</v>
      </c>
      <c r="K31" s="15" t="s">
        <v>19</v>
      </c>
      <c r="L31" s="15"/>
      <c r="M31" s="15"/>
      <c r="N31" s="20" t="s">
        <v>193</v>
      </c>
      <c r="O31" s="19" t="s">
        <v>164</v>
      </c>
      <c r="P31" s="19" t="s">
        <v>165</v>
      </c>
      <c r="Q31" s="15"/>
      <c r="R31" s="15"/>
    </row>
    <row r="32" spans="1:18" ht="15.75" customHeight="1">
      <c r="A32" s="15">
        <v>26</v>
      </c>
      <c r="B32" s="15"/>
      <c r="C32" s="45" t="s">
        <v>194</v>
      </c>
      <c r="D32" s="46"/>
      <c r="E32" s="15">
        <v>2</v>
      </c>
      <c r="F32" s="15">
        <v>0</v>
      </c>
      <c r="G32" s="15" t="s">
        <v>32</v>
      </c>
      <c r="H32" s="15" t="s">
        <v>32</v>
      </c>
      <c r="I32" s="19">
        <v>24</v>
      </c>
      <c r="J32" s="18" t="s">
        <v>162</v>
      </c>
      <c r="K32" s="15" t="s">
        <v>19</v>
      </c>
      <c r="L32" s="15"/>
      <c r="M32" s="15"/>
      <c r="N32" s="20" t="s">
        <v>189</v>
      </c>
      <c r="O32" s="19" t="s">
        <v>164</v>
      </c>
      <c r="P32" s="19" t="s">
        <v>165</v>
      </c>
      <c r="Q32" s="15"/>
      <c r="R32" s="15"/>
    </row>
    <row r="33" spans="1:18" ht="15.75" customHeight="1">
      <c r="A33" s="15">
        <v>27</v>
      </c>
      <c r="B33" s="15"/>
      <c r="C33" s="45" t="s">
        <v>195</v>
      </c>
      <c r="D33" s="46"/>
      <c r="E33" s="15">
        <v>2</v>
      </c>
      <c r="F33" s="15">
        <v>2</v>
      </c>
      <c r="G33" s="15" t="s">
        <v>32</v>
      </c>
      <c r="H33" s="15" t="s">
        <v>32</v>
      </c>
      <c r="I33" s="19">
        <v>30</v>
      </c>
      <c r="J33" s="18" t="s">
        <v>162</v>
      </c>
      <c r="K33" s="15" t="s">
        <v>19</v>
      </c>
      <c r="L33" s="15"/>
      <c r="M33" s="15"/>
      <c r="N33" s="20" t="s">
        <v>189</v>
      </c>
      <c r="O33" s="19" t="s">
        <v>164</v>
      </c>
      <c r="P33" s="19" t="s">
        <v>165</v>
      </c>
      <c r="Q33" s="15"/>
      <c r="R33" s="15"/>
    </row>
    <row r="34" spans="1:18" ht="15.75" customHeight="1">
      <c r="A34" s="15">
        <v>28</v>
      </c>
      <c r="B34" s="15"/>
      <c r="C34" s="45" t="s">
        <v>196</v>
      </c>
      <c r="D34" s="46"/>
      <c r="E34" s="15">
        <v>3</v>
      </c>
      <c r="F34" s="15">
        <v>1</v>
      </c>
      <c r="G34" s="15" t="s">
        <v>32</v>
      </c>
      <c r="H34" s="15" t="s">
        <v>32</v>
      </c>
      <c r="I34" s="19">
        <v>80</v>
      </c>
      <c r="J34" s="18" t="s">
        <v>162</v>
      </c>
      <c r="K34" s="15" t="s">
        <v>19</v>
      </c>
      <c r="L34" s="15"/>
      <c r="M34" s="15"/>
      <c r="N34" s="20" t="s">
        <v>189</v>
      </c>
      <c r="O34" s="19" t="s">
        <v>164</v>
      </c>
      <c r="P34" s="19" t="s">
        <v>165</v>
      </c>
      <c r="Q34" s="15"/>
      <c r="R34" s="15"/>
    </row>
    <row r="35" spans="1:18" ht="15.75" customHeight="1">
      <c r="A35" s="15">
        <v>29</v>
      </c>
      <c r="B35" s="15"/>
      <c r="C35" s="45" t="s">
        <v>197</v>
      </c>
      <c r="D35" s="46"/>
      <c r="E35" s="15">
        <v>3</v>
      </c>
      <c r="F35" s="15">
        <v>1</v>
      </c>
      <c r="G35" s="15" t="s">
        <v>32</v>
      </c>
      <c r="H35" s="15" t="s">
        <v>32</v>
      </c>
      <c r="I35" s="19">
        <v>22</v>
      </c>
      <c r="J35" s="18" t="s">
        <v>162</v>
      </c>
      <c r="K35" s="15" t="s">
        <v>19</v>
      </c>
      <c r="L35" s="15"/>
      <c r="M35" s="15"/>
      <c r="N35" s="20" t="s">
        <v>189</v>
      </c>
      <c r="O35" s="19" t="s">
        <v>164</v>
      </c>
      <c r="P35" s="19" t="s">
        <v>165</v>
      </c>
      <c r="Q35" s="15"/>
      <c r="R35" s="15"/>
    </row>
    <row r="36" spans="1:18" ht="15.75" customHeight="1">
      <c r="A36" s="15">
        <v>30</v>
      </c>
      <c r="B36" s="15"/>
      <c r="C36" s="45" t="s">
        <v>198</v>
      </c>
      <c r="D36" s="46"/>
      <c r="E36" s="15">
        <v>3</v>
      </c>
      <c r="F36" s="15">
        <v>2</v>
      </c>
      <c r="G36" s="15" t="s">
        <v>32</v>
      </c>
      <c r="H36" s="15" t="s">
        <v>32</v>
      </c>
      <c r="I36" s="19">
        <v>48</v>
      </c>
      <c r="J36" s="18" t="s">
        <v>162</v>
      </c>
      <c r="K36" s="15" t="s">
        <v>19</v>
      </c>
      <c r="L36" s="15"/>
      <c r="M36" s="15"/>
      <c r="N36" s="20" t="s">
        <v>189</v>
      </c>
      <c r="O36" s="19" t="s">
        <v>164</v>
      </c>
      <c r="P36" s="19" t="s">
        <v>165</v>
      </c>
      <c r="Q36" s="15"/>
      <c r="R36" s="15"/>
    </row>
    <row r="37" spans="1:18" ht="15.75" customHeight="1">
      <c r="A37" s="15">
        <v>31</v>
      </c>
      <c r="B37" s="15"/>
      <c r="C37" s="45" t="s">
        <v>199</v>
      </c>
      <c r="D37" s="46"/>
      <c r="E37" s="15">
        <v>2</v>
      </c>
      <c r="F37" s="15">
        <v>0</v>
      </c>
      <c r="G37" s="15" t="s">
        <v>32</v>
      </c>
      <c r="H37" s="15" t="s">
        <v>32</v>
      </c>
      <c r="I37" s="19">
        <v>38</v>
      </c>
      <c r="J37" s="18" t="s">
        <v>162</v>
      </c>
      <c r="K37" s="15" t="s">
        <v>19</v>
      </c>
      <c r="L37" s="15"/>
      <c r="M37" s="15"/>
      <c r="N37" s="20" t="s">
        <v>200</v>
      </c>
      <c r="O37" s="19" t="s">
        <v>164</v>
      </c>
      <c r="P37" s="19" t="s">
        <v>165</v>
      </c>
      <c r="Q37" s="15"/>
      <c r="R37" s="15"/>
    </row>
    <row r="38" spans="1:18" ht="15.75" customHeight="1">
      <c r="A38" s="15">
        <v>32</v>
      </c>
      <c r="B38" s="15"/>
      <c r="C38" s="45" t="s">
        <v>201</v>
      </c>
      <c r="D38" s="46"/>
      <c r="E38" s="15">
        <v>4</v>
      </c>
      <c r="F38" s="15">
        <v>0</v>
      </c>
      <c r="G38" s="15" t="s">
        <v>32</v>
      </c>
      <c r="H38" s="15" t="s">
        <v>32</v>
      </c>
      <c r="I38" s="19">
        <v>46</v>
      </c>
      <c r="J38" s="18" t="s">
        <v>162</v>
      </c>
      <c r="K38" s="15" t="s">
        <v>19</v>
      </c>
      <c r="L38" s="15"/>
      <c r="M38" s="15"/>
      <c r="N38" s="20" t="s">
        <v>202</v>
      </c>
      <c r="O38" s="19" t="s">
        <v>164</v>
      </c>
      <c r="P38" s="19" t="s">
        <v>165</v>
      </c>
      <c r="Q38" s="15"/>
      <c r="R38" s="15"/>
    </row>
    <row r="39" spans="1:18" ht="15.75" customHeight="1">
      <c r="A39" s="15">
        <v>33</v>
      </c>
      <c r="B39" s="15"/>
      <c r="C39" s="45" t="s">
        <v>203</v>
      </c>
      <c r="D39" s="46"/>
      <c r="E39" s="15">
        <v>5</v>
      </c>
      <c r="F39" s="15">
        <v>3</v>
      </c>
      <c r="G39" s="15" t="s">
        <v>32</v>
      </c>
      <c r="H39" s="15" t="s">
        <v>32</v>
      </c>
      <c r="I39" s="19">
        <v>60</v>
      </c>
      <c r="J39" s="18" t="s">
        <v>162</v>
      </c>
      <c r="K39" s="15" t="s">
        <v>19</v>
      </c>
      <c r="L39" s="15"/>
      <c r="M39" s="15"/>
      <c r="N39" s="20" t="s">
        <v>202</v>
      </c>
      <c r="O39" s="19" t="s">
        <v>164</v>
      </c>
      <c r="P39" s="19" t="s">
        <v>165</v>
      </c>
      <c r="Q39" s="15"/>
      <c r="R39" s="15"/>
    </row>
    <row r="40" spans="1:18" ht="15.75" customHeight="1">
      <c r="A40" s="15">
        <v>34</v>
      </c>
      <c r="B40" s="15"/>
      <c r="C40" s="45" t="s">
        <v>204</v>
      </c>
      <c r="D40" s="46"/>
      <c r="E40" s="15">
        <v>2</v>
      </c>
      <c r="F40" s="15">
        <v>1</v>
      </c>
      <c r="G40" s="15" t="s">
        <v>32</v>
      </c>
      <c r="H40" s="15" t="s">
        <v>32</v>
      </c>
      <c r="I40" s="19">
        <v>26</v>
      </c>
      <c r="J40" s="18" t="s">
        <v>162</v>
      </c>
      <c r="K40" s="15" t="s">
        <v>19</v>
      </c>
      <c r="L40" s="15"/>
      <c r="M40" s="15"/>
      <c r="N40" s="20" t="s">
        <v>202</v>
      </c>
      <c r="O40" s="19" t="s">
        <v>164</v>
      </c>
      <c r="P40" s="19" t="s">
        <v>165</v>
      </c>
      <c r="Q40" s="15"/>
      <c r="R40" s="15"/>
    </row>
    <row r="41" spans="1:18" ht="15.75" customHeight="1">
      <c r="A41" s="15">
        <v>35</v>
      </c>
      <c r="B41" s="15"/>
      <c r="C41" s="45" t="s">
        <v>205</v>
      </c>
      <c r="D41" s="46"/>
      <c r="E41" s="15">
        <v>3</v>
      </c>
      <c r="F41" s="15">
        <v>1</v>
      </c>
      <c r="G41" s="15" t="s">
        <v>32</v>
      </c>
      <c r="H41" s="15" t="s">
        <v>32</v>
      </c>
      <c r="I41" s="19">
        <v>62</v>
      </c>
      <c r="J41" s="18" t="s">
        <v>162</v>
      </c>
      <c r="K41" s="15" t="s">
        <v>19</v>
      </c>
      <c r="L41" s="15"/>
      <c r="M41" s="15"/>
      <c r="N41" s="20" t="s">
        <v>202</v>
      </c>
      <c r="O41" s="19" t="s">
        <v>164</v>
      </c>
      <c r="P41" s="19" t="s">
        <v>165</v>
      </c>
      <c r="Q41" s="15"/>
      <c r="R41" s="15"/>
    </row>
    <row r="42" spans="1:18" ht="15.75" customHeight="1">
      <c r="A42" s="15">
        <v>36</v>
      </c>
      <c r="B42" s="15"/>
      <c r="C42" s="45" t="s">
        <v>206</v>
      </c>
      <c r="D42" s="46"/>
      <c r="E42" s="15">
        <v>2</v>
      </c>
      <c r="F42" s="15">
        <v>0</v>
      </c>
      <c r="G42" s="15" t="s">
        <v>32</v>
      </c>
      <c r="H42" s="15" t="s">
        <v>32</v>
      </c>
      <c r="I42" s="19">
        <v>32</v>
      </c>
      <c r="J42" s="18" t="s">
        <v>162</v>
      </c>
      <c r="K42" s="15" t="s">
        <v>19</v>
      </c>
      <c r="L42" s="15"/>
      <c r="M42" s="15"/>
      <c r="N42" s="20" t="s">
        <v>202</v>
      </c>
      <c r="O42" s="19" t="s">
        <v>164</v>
      </c>
      <c r="P42" s="19" t="s">
        <v>165</v>
      </c>
      <c r="Q42" s="15"/>
      <c r="R42" s="15"/>
    </row>
    <row r="43" spans="1:18" ht="15.75" customHeight="1">
      <c r="A43" s="15">
        <v>37</v>
      </c>
      <c r="B43" s="15"/>
      <c r="C43" s="45" t="s">
        <v>207</v>
      </c>
      <c r="D43" s="46"/>
      <c r="E43" s="15">
        <v>2</v>
      </c>
      <c r="F43" s="15">
        <v>0</v>
      </c>
      <c r="G43" s="15" t="s">
        <v>32</v>
      </c>
      <c r="H43" s="15" t="s">
        <v>32</v>
      </c>
      <c r="I43" s="19">
        <v>33</v>
      </c>
      <c r="J43" s="18" t="s">
        <v>162</v>
      </c>
      <c r="K43" s="15" t="s">
        <v>19</v>
      </c>
      <c r="L43" s="15"/>
      <c r="M43" s="15"/>
      <c r="N43" s="20" t="s">
        <v>202</v>
      </c>
      <c r="O43" s="19" t="s">
        <v>164</v>
      </c>
      <c r="P43" s="19" t="s">
        <v>165</v>
      </c>
      <c r="Q43" s="15"/>
      <c r="R43" s="15"/>
    </row>
    <row r="44" spans="1:18" ht="15.75" customHeight="1">
      <c r="A44" s="15">
        <v>38</v>
      </c>
      <c r="B44" s="15"/>
      <c r="C44" s="45" t="s">
        <v>208</v>
      </c>
      <c r="D44" s="46"/>
      <c r="E44" s="15">
        <v>3</v>
      </c>
      <c r="F44" s="15">
        <v>1</v>
      </c>
      <c r="G44" s="15" t="s">
        <v>32</v>
      </c>
      <c r="H44" s="15" t="s">
        <v>32</v>
      </c>
      <c r="I44" s="19">
        <v>35</v>
      </c>
      <c r="J44" s="18" t="s">
        <v>162</v>
      </c>
      <c r="K44" s="15" t="s">
        <v>19</v>
      </c>
      <c r="L44" s="15"/>
      <c r="M44" s="15"/>
      <c r="N44" s="20" t="s">
        <v>189</v>
      </c>
      <c r="O44" s="19" t="s">
        <v>164</v>
      </c>
      <c r="P44" s="19" t="s">
        <v>165</v>
      </c>
      <c r="Q44" s="15"/>
      <c r="R44" s="15"/>
    </row>
    <row r="45" spans="1:18" ht="15.75" customHeight="1">
      <c r="A45" s="15">
        <v>39</v>
      </c>
      <c r="B45" s="15"/>
      <c r="C45" s="45" t="s">
        <v>209</v>
      </c>
      <c r="D45" s="46"/>
      <c r="E45" s="15">
        <v>3</v>
      </c>
      <c r="F45" s="15">
        <v>0</v>
      </c>
      <c r="G45" s="15" t="s">
        <v>32</v>
      </c>
      <c r="H45" s="15" t="s">
        <v>32</v>
      </c>
      <c r="I45" s="19">
        <v>40</v>
      </c>
      <c r="J45" s="18" t="s">
        <v>162</v>
      </c>
      <c r="K45" s="15" t="s">
        <v>19</v>
      </c>
      <c r="L45" s="15"/>
      <c r="M45" s="15"/>
      <c r="N45" s="20" t="s">
        <v>189</v>
      </c>
      <c r="O45" s="19" t="s">
        <v>164</v>
      </c>
      <c r="P45" s="19" t="s">
        <v>165</v>
      </c>
      <c r="Q45" s="15"/>
      <c r="R45" s="15"/>
    </row>
    <row r="46" spans="1:18" ht="15.75" customHeight="1">
      <c r="A46" s="15">
        <v>40</v>
      </c>
      <c r="B46" s="15"/>
      <c r="C46" s="45" t="s">
        <v>210</v>
      </c>
      <c r="D46" s="46"/>
      <c r="E46" s="15">
        <v>3</v>
      </c>
      <c r="F46" s="15">
        <v>0</v>
      </c>
      <c r="G46" s="15" t="s">
        <v>32</v>
      </c>
      <c r="H46" s="15" t="s">
        <v>32</v>
      </c>
      <c r="I46" s="19">
        <v>35</v>
      </c>
      <c r="J46" s="18" t="s">
        <v>162</v>
      </c>
      <c r="K46" s="15" t="s">
        <v>19</v>
      </c>
      <c r="L46" s="15"/>
      <c r="M46" s="15"/>
      <c r="N46" s="20"/>
      <c r="O46" s="19" t="s">
        <v>164</v>
      </c>
      <c r="P46" s="19" t="s">
        <v>165</v>
      </c>
      <c r="Q46" s="15"/>
      <c r="R46" s="15"/>
    </row>
    <row r="47" spans="1:18" ht="15.75" customHeight="1">
      <c r="A47" s="15">
        <v>41</v>
      </c>
      <c r="B47" s="15"/>
      <c r="C47" s="55" t="s">
        <v>211</v>
      </c>
      <c r="D47" s="54"/>
      <c r="E47" s="15">
        <v>3</v>
      </c>
      <c r="F47" s="15">
        <v>1</v>
      </c>
      <c r="G47" s="15" t="s">
        <v>32</v>
      </c>
      <c r="H47" s="15" t="s">
        <v>32</v>
      </c>
      <c r="I47" s="19">
        <v>42</v>
      </c>
      <c r="J47" s="18" t="s">
        <v>162</v>
      </c>
      <c r="K47" s="15" t="s">
        <v>19</v>
      </c>
      <c r="L47" s="15"/>
      <c r="M47" s="15"/>
      <c r="N47" s="20"/>
      <c r="O47" s="19" t="s">
        <v>164</v>
      </c>
      <c r="P47" s="19" t="s">
        <v>165</v>
      </c>
      <c r="Q47" s="15"/>
      <c r="R47" s="15"/>
    </row>
    <row r="48" spans="1:18" ht="15.75" customHeight="1">
      <c r="A48" s="15">
        <v>42</v>
      </c>
      <c r="B48" s="15"/>
      <c r="C48" s="55" t="s">
        <v>212</v>
      </c>
      <c r="D48" s="54"/>
      <c r="E48" s="15">
        <v>5</v>
      </c>
      <c r="F48" s="15">
        <v>1</v>
      </c>
      <c r="G48" s="15" t="s">
        <v>32</v>
      </c>
      <c r="H48" s="15" t="s">
        <v>32</v>
      </c>
      <c r="I48" s="19">
        <v>61</v>
      </c>
      <c r="J48" s="18" t="s">
        <v>162</v>
      </c>
      <c r="K48" s="15" t="s">
        <v>19</v>
      </c>
      <c r="L48" s="15"/>
      <c r="M48" s="15"/>
      <c r="N48" s="20"/>
      <c r="O48" s="19" t="s">
        <v>164</v>
      </c>
      <c r="P48" s="19" t="s">
        <v>165</v>
      </c>
      <c r="Q48" s="15"/>
      <c r="R48" s="15"/>
    </row>
    <row r="49" spans="1:18" ht="15.75" customHeight="1">
      <c r="A49" s="15">
        <v>43</v>
      </c>
      <c r="B49" s="15"/>
      <c r="C49" s="55" t="s">
        <v>213</v>
      </c>
      <c r="D49" s="54"/>
      <c r="E49" s="15">
        <v>4</v>
      </c>
      <c r="F49" s="15">
        <v>1</v>
      </c>
      <c r="G49" s="15" t="s">
        <v>32</v>
      </c>
      <c r="H49" s="15" t="s">
        <v>32</v>
      </c>
      <c r="I49" s="19">
        <v>45</v>
      </c>
      <c r="J49" s="15"/>
      <c r="K49" s="15" t="s">
        <v>19</v>
      </c>
      <c r="L49" s="15"/>
      <c r="M49" s="15"/>
      <c r="N49" s="20"/>
      <c r="O49" s="19" t="s">
        <v>164</v>
      </c>
      <c r="P49" s="19" t="s">
        <v>165</v>
      </c>
      <c r="Q49" s="15"/>
      <c r="R49" s="15"/>
    </row>
    <row r="50" spans="1:18" ht="15.75" customHeight="1">
      <c r="A50" s="15">
        <v>44</v>
      </c>
      <c r="B50" s="15"/>
      <c r="C50" s="55" t="s">
        <v>214</v>
      </c>
      <c r="D50" s="54"/>
      <c r="E50" s="15">
        <v>3</v>
      </c>
      <c r="F50" s="15">
        <v>1</v>
      </c>
      <c r="G50" s="15" t="s">
        <v>32</v>
      </c>
      <c r="H50" s="15" t="s">
        <v>32</v>
      </c>
      <c r="I50" s="19">
        <v>53</v>
      </c>
      <c r="J50" s="15"/>
      <c r="K50" s="15" t="s">
        <v>19</v>
      </c>
      <c r="L50" s="15"/>
      <c r="M50" s="15"/>
      <c r="N50" s="20"/>
      <c r="O50" s="19" t="s">
        <v>164</v>
      </c>
      <c r="P50" s="19" t="s">
        <v>165</v>
      </c>
      <c r="Q50" s="15"/>
      <c r="R50" s="15"/>
    </row>
    <row r="51" spans="1:18" ht="15.75" customHeight="1"/>
    <row r="52" spans="1:18" ht="15.75" customHeight="1"/>
    <row r="53" spans="1:18" ht="15.75" customHeight="1"/>
    <row r="54" spans="1:18" ht="15.75" customHeight="1"/>
    <row r="55" spans="1:18" ht="15.75" customHeight="1"/>
    <row r="56" spans="1:18" ht="15.75" customHeight="1"/>
    <row r="57" spans="1:18" ht="15.75" customHeight="1"/>
    <row r="58" spans="1:18" ht="15.75" customHeight="1"/>
    <row r="59" spans="1:18" ht="15.75" customHeight="1"/>
    <row r="60" spans="1:18" ht="15.75" customHeight="1"/>
    <row r="61" spans="1:18" ht="15.75" customHeight="1"/>
    <row r="62" spans="1:18" ht="15.75" customHeight="1"/>
    <row r="63" spans="1:18" ht="15.75" customHeight="1"/>
    <row r="64" spans="1:1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59">
    <mergeCell ref="C50:D50"/>
    <mergeCell ref="C44:D44"/>
    <mergeCell ref="C45:D45"/>
    <mergeCell ref="C46:D46"/>
    <mergeCell ref="C47:D47"/>
    <mergeCell ref="C48:D48"/>
    <mergeCell ref="C49:D49"/>
    <mergeCell ref="C43:D43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9:D1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7:D7"/>
    <mergeCell ref="A1:A5"/>
    <mergeCell ref="B1:B5"/>
    <mergeCell ref="C2:R2"/>
    <mergeCell ref="C3:D3"/>
    <mergeCell ref="E3:F3"/>
    <mergeCell ref="I3:J3"/>
    <mergeCell ref="K3:L3"/>
    <mergeCell ref="N3:O3"/>
    <mergeCell ref="C4:R4"/>
    <mergeCell ref="C5:D5"/>
    <mergeCell ref="E5:H5"/>
    <mergeCell ref="K5:L5"/>
    <mergeCell ref="P5:Q5"/>
    <mergeCell ref="C6:D6"/>
    <mergeCell ref="G6:H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:J100"/>
  <sheetViews>
    <sheetView tabSelected="1" workbookViewId="0">
      <selection activeCell="F13" sqref="F13"/>
    </sheetView>
  </sheetViews>
  <sheetFormatPr defaultColWidth="14.42578125" defaultRowHeight="15" customHeight="1"/>
  <cols>
    <col min="1" max="6" width="8.7109375" customWidth="1"/>
  </cols>
  <sheetData>
    <row r="2" spans="1:10" ht="15" customHeight="1">
      <c r="A2" s="57" t="s">
        <v>215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15" customHeight="1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ht="15" customHeight="1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0" ht="15" customHeight="1">
      <c r="A5" s="57"/>
      <c r="B5" s="57"/>
      <c r="C5" s="57"/>
      <c r="D5" s="57"/>
      <c r="E5" s="57"/>
      <c r="F5" s="57"/>
      <c r="G5" s="57"/>
      <c r="H5" s="57"/>
      <c r="I5" s="57"/>
      <c r="J5" s="5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2:J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KARAULI</vt:lpstr>
      <vt:lpstr>HINDAUN</vt:lpstr>
      <vt:lpstr>Todabhim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HARIOM</dc:creator>
  <cp:lastModifiedBy>Manmohan</cp:lastModifiedBy>
  <cp:lastPrinted>2018-04-02T12:08:05Z</cp:lastPrinted>
  <dcterms:created xsi:type="dcterms:W3CDTF">2018-04-02T07:41:38Z</dcterms:created>
  <dcterms:modified xsi:type="dcterms:W3CDTF">2019-12-27T07:43:01Z</dcterms:modified>
</cp:coreProperties>
</file>